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1083324\Desktop\RIK\drive-download-20220902T102933Z-001\Приложения към горните Решения без ЕГН за качване\"/>
    </mc:Choice>
  </mc:AlternateContent>
  <xr:revisionPtr revIDLastSave="0" documentId="13_ncr:1_{AC8045A4-C211-43F0-86FD-E54C0C7AE12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Лист1!$A$3:$E$233</definedName>
    <definedName name="_xlnm.Print_Area" localSheetId="0">Лист1!$A$3:$GJ$221</definedName>
  </definedNames>
  <calcPr calcId="152511"/>
</workbook>
</file>

<file path=xl/sharedStrings.xml><?xml version="1.0" encoding="utf-8"?>
<sst xmlns="http://schemas.openxmlformats.org/spreadsheetml/2006/main" count="1083" uniqueCount="264">
  <si>
    <t>№ на СИК</t>
  </si>
  <si>
    <t>Име Презиме Фамилия</t>
  </si>
  <si>
    <t>Длъжност</t>
  </si>
  <si>
    <t>Квота</t>
  </si>
  <si>
    <t>Изд. Удостоверение</t>
  </si>
  <si>
    <t>062000001</t>
  </si>
  <si>
    <t>Мадлен Параскевова Довицова</t>
  </si>
  <si>
    <t>Член</t>
  </si>
  <si>
    <t>ДПС</t>
  </si>
  <si>
    <t>062000002</t>
  </si>
  <si>
    <t>062000003</t>
  </si>
  <si>
    <t>Генка Иванова Вашкова</t>
  </si>
  <si>
    <t>Надя Тодорова Няголова</t>
  </si>
  <si>
    <t>Венета Дарчова Николова</t>
  </si>
  <si>
    <t>Рени Принова Бербекарова</t>
  </si>
  <si>
    <t>062000004</t>
  </si>
  <si>
    <t>062000005</t>
  </si>
  <si>
    <t>Деница Георгиева Каменова</t>
  </si>
  <si>
    <t>Галина Владимирова Митрошанова</t>
  </si>
  <si>
    <t>062000006</t>
  </si>
  <si>
    <t>Ралица Цветанова Коларова</t>
  </si>
  <si>
    <t>Елена Красимирова Георгиева</t>
  </si>
  <si>
    <t>Красимира Иванова Ефремова</t>
  </si>
  <si>
    <t>062000007</t>
  </si>
  <si>
    <t>Павлина Томова Вачева</t>
  </si>
  <si>
    <t>Ивалина Александрова Гачовска</t>
  </si>
  <si>
    <t>062000008</t>
  </si>
  <si>
    <t>062000009</t>
  </si>
  <si>
    <t>Емил Иванов Бобочоев</t>
  </si>
  <si>
    <t>062000010</t>
  </si>
  <si>
    <t>Мариела Борисова Паричкова</t>
  </si>
  <si>
    <t>Огнян Стефанов Белитов</t>
  </si>
  <si>
    <t>Томислав Атанасов Томов</t>
  </si>
  <si>
    <t>Лидия Огнянова Димитрова</t>
  </si>
  <si>
    <t>062000011</t>
  </si>
  <si>
    <t>Николай Красимиров Ангелов</t>
  </si>
  <si>
    <t>Димка Мишева Мартинова</t>
  </si>
  <si>
    <t>Ирена Борисова Гуцина</t>
  </si>
  <si>
    <t>Хрисимира Михайлова Тасева</t>
  </si>
  <si>
    <t>062000012</t>
  </si>
  <si>
    <t>Лиляна Христова Букоева</t>
  </si>
  <si>
    <t>Петя Данаилова Петрова</t>
  </si>
  <si>
    <t>Милена Иванова Мотева</t>
  </si>
  <si>
    <t>062000013</t>
  </si>
  <si>
    <t>Ирена Гълъбова Кирилова-Попова</t>
  </si>
  <si>
    <t>Йордан Цветанов Няголов</t>
  </si>
  <si>
    <t>062000014</t>
  </si>
  <si>
    <t>Татяна Христова Ненчева</t>
  </si>
  <si>
    <t>Банко Ивов Димитров</t>
  </si>
  <si>
    <t>Петя Стоянова Павлова</t>
  </si>
  <si>
    <t>062000016</t>
  </si>
  <si>
    <t>Марияна Опрова Шуева</t>
  </si>
  <si>
    <t>062000017</t>
  </si>
  <si>
    <t>Марина Йончева Борисова</t>
  </si>
  <si>
    <t>Диана Цветанова Борисова</t>
  </si>
  <si>
    <t>062000018</t>
  </si>
  <si>
    <t>Галя Георгиева Димитрова</t>
  </si>
  <si>
    <t>062000019</t>
  </si>
  <si>
    <t>Галя Спасова Маринова</t>
  </si>
  <si>
    <t>062000020</t>
  </si>
  <si>
    <t>Албена Данева Господинова</t>
  </si>
  <si>
    <t>062000021</t>
  </si>
  <si>
    <t>Йорданка Видова Христова</t>
  </si>
  <si>
    <t xml:space="preserve">Теодора Мирославова Петрова </t>
  </si>
  <si>
    <t>062000022</t>
  </si>
  <si>
    <t>Петя Здравкова Илиева-Попова</t>
  </si>
  <si>
    <t>062000023</t>
  </si>
  <si>
    <t>062000024</t>
  </si>
  <si>
    <t>Димитър Митов Иванов</t>
  </si>
  <si>
    <t>062000025</t>
  </si>
  <si>
    <t>Мая Господинова Младенова</t>
  </si>
  <si>
    <t>062000026</t>
  </si>
  <si>
    <t>Теодора Георгиева Боянова</t>
  </si>
  <si>
    <t>Петьо Николаев Рабаджийски</t>
  </si>
  <si>
    <t>Станислава Найденова Иванова</t>
  </si>
  <si>
    <t>ПП</t>
  </si>
  <si>
    <t xml:space="preserve">Габриела Красимирова Петкова </t>
  </si>
  <si>
    <t>ИТН</t>
  </si>
  <si>
    <t>член</t>
  </si>
  <si>
    <t xml:space="preserve">Тереза Тихомирова Петкова </t>
  </si>
  <si>
    <t xml:space="preserve">Димитрина Цветанова Петрова </t>
  </si>
  <si>
    <t xml:space="preserve">Кирил Сашков Захариев </t>
  </si>
  <si>
    <t>Юлиана Иванова Куляшка</t>
  </si>
  <si>
    <t>Кристиян Христов Евгениев</t>
  </si>
  <si>
    <t>Георги Димитров Георгиев</t>
  </si>
  <si>
    <t>секретар</t>
  </si>
  <si>
    <t>ВЪЗРАЖДАНЕ</t>
  </si>
  <si>
    <t xml:space="preserve">Росица Светославова Петкова </t>
  </si>
  <si>
    <t>Цветослава Методиева Йовчева</t>
  </si>
  <si>
    <t xml:space="preserve">Георги Тошков Петков </t>
  </si>
  <si>
    <t xml:space="preserve">Петър Тихомиров Христов </t>
  </si>
  <si>
    <t xml:space="preserve">Симона Николаева Колева </t>
  </si>
  <si>
    <t xml:space="preserve">Николай Петков Димитров </t>
  </si>
  <si>
    <t xml:space="preserve">Кирилка Маринова Андрончева </t>
  </si>
  <si>
    <t xml:space="preserve">Нина Ангелова Балонова </t>
  </si>
  <si>
    <t xml:space="preserve">Галина Христова Кузманова </t>
  </si>
  <si>
    <t xml:space="preserve">Елеонора Данаилова Йорданова </t>
  </si>
  <si>
    <t xml:space="preserve">Йоанна Славчева Спасова </t>
  </si>
  <si>
    <t xml:space="preserve">Анжела Василева Коларова </t>
  </si>
  <si>
    <t xml:space="preserve">Татяна Цветанова Георгиева </t>
  </si>
  <si>
    <t xml:space="preserve">Ирина Миткова Горанова </t>
  </si>
  <si>
    <t xml:space="preserve">Стела Мирославова Димитрова </t>
  </si>
  <si>
    <t xml:space="preserve">Поля Павлинова Петрова </t>
  </si>
  <si>
    <t xml:space="preserve">Магдалена Маринова Цекова </t>
  </si>
  <si>
    <t xml:space="preserve">Елеонора Тихомирова Грамова </t>
  </si>
  <si>
    <t xml:space="preserve">Даниела Георгиева Лазарова </t>
  </si>
  <si>
    <t xml:space="preserve">Иванка Николова Христова </t>
  </si>
  <si>
    <t xml:space="preserve">Сашка Ваньова Иванова </t>
  </si>
  <si>
    <t>Александрия Ангелова Попова</t>
  </si>
  <si>
    <t xml:space="preserve">Цветан Георгиев Петров </t>
  </si>
  <si>
    <t>Димитър Илиев Дойчинов</t>
  </si>
  <si>
    <t xml:space="preserve">Милена Цветанова Дочева </t>
  </si>
  <si>
    <t xml:space="preserve">Боян Николаев Георгиев </t>
  </si>
  <si>
    <t xml:space="preserve">Юлия Алекова Петрова </t>
  </si>
  <si>
    <t>Вяра Ваньова Георгиева</t>
  </si>
  <si>
    <t>Цветана Трендафилова Динчева</t>
  </si>
  <si>
    <t>Стефания Маринова Кюранова</t>
  </si>
  <si>
    <t xml:space="preserve">Ивайло Димитров Иванов </t>
  </si>
  <si>
    <t>Иван Бенчев Иванов</t>
  </si>
  <si>
    <t xml:space="preserve">Лора Людмилова Лазарова </t>
  </si>
  <si>
    <t>Оля Даринова Кръстева</t>
  </si>
  <si>
    <t xml:space="preserve">Красимира Илиева Гончева </t>
  </si>
  <si>
    <t xml:space="preserve">Катерина Христова Спиридонова </t>
  </si>
  <si>
    <t>Силвия Иванова Окяшева</t>
  </si>
  <si>
    <t>Петя Иванова Башлиева</t>
  </si>
  <si>
    <t>Силва Йончева Стоянова</t>
  </si>
  <si>
    <t>Соня Емилова Хернаниева</t>
  </si>
  <si>
    <t xml:space="preserve">Зорница Мирославова Симеонова </t>
  </si>
  <si>
    <t xml:space="preserve">Адриан Петров Христов </t>
  </si>
  <si>
    <t xml:space="preserve">Панка Георгиева Чурешка </t>
  </si>
  <si>
    <t xml:space="preserve">Радослав Георгиев Цветков </t>
  </si>
  <si>
    <t xml:space="preserve">Момчил Стефанов Маринов </t>
  </si>
  <si>
    <t xml:space="preserve">Надка Наскова Маринова </t>
  </si>
  <si>
    <t>Елиза Павлова Иванова</t>
  </si>
  <si>
    <t xml:space="preserve">Емилия Борисова Василева </t>
  </si>
  <si>
    <t xml:space="preserve">Нели Петрова Берчева </t>
  </si>
  <si>
    <t xml:space="preserve">Мариела Христова Стефанова </t>
  </si>
  <si>
    <t xml:space="preserve">Силвия Васкова Момчилова </t>
  </si>
  <si>
    <t>Таня Иванова Вълова</t>
  </si>
  <si>
    <t xml:space="preserve">Силвия Кайчова Ангелова </t>
  </si>
  <si>
    <t>Румен Иванов Георгиев</t>
  </si>
  <si>
    <t xml:space="preserve">Ивалина Петрова Маринова </t>
  </si>
  <si>
    <t xml:space="preserve">Лилянка Александрова Коновска </t>
  </si>
  <si>
    <t>Мариана Петкова Синева</t>
  </si>
  <si>
    <t xml:space="preserve">Фани Виталиева Васкова </t>
  </si>
  <si>
    <t xml:space="preserve">Валя Йончева Петкова </t>
  </si>
  <si>
    <t>Огнян Томов Дамянов</t>
  </si>
  <si>
    <t>Александър Даниелов Савчев</t>
  </si>
  <si>
    <t xml:space="preserve">Тихомир Райков Ангелов </t>
  </si>
  <si>
    <t xml:space="preserve">Георги Богданов Георгиев </t>
  </si>
  <si>
    <t xml:space="preserve">Камелия Пенчева Дамянова </t>
  </si>
  <si>
    <t xml:space="preserve">Галина Иванова Маринова </t>
  </si>
  <si>
    <t>Тихомир Ивайлов Иванов</t>
  </si>
  <si>
    <t xml:space="preserve">Снежана Маринова Милева </t>
  </si>
  <si>
    <t xml:space="preserve">Жана Димитрова Димитрова </t>
  </si>
  <si>
    <t xml:space="preserve">Иванета Калинова Младенова </t>
  </si>
  <si>
    <t xml:space="preserve">Елеонора Атанасова Атанасова </t>
  </si>
  <si>
    <t xml:space="preserve">Цветана Милкова Дочева </t>
  </si>
  <si>
    <t xml:space="preserve">Илиана Левентинова Петрова </t>
  </si>
  <si>
    <t xml:space="preserve">Корнелия Георгиева Ангелова </t>
  </si>
  <si>
    <t xml:space="preserve">Даниела Илиева Борисова </t>
  </si>
  <si>
    <t xml:space="preserve">Цветомила Христова Тодорова </t>
  </si>
  <si>
    <t xml:space="preserve">Виолин Панайотов Бинчев </t>
  </si>
  <si>
    <t xml:space="preserve">Рени Иванова Димитрова </t>
  </si>
  <si>
    <t xml:space="preserve">Ани Руменова Николова </t>
  </si>
  <si>
    <t xml:space="preserve">Николина Илиева Маринова </t>
  </si>
  <si>
    <t xml:space="preserve">Бисерка Иванова Каменова </t>
  </si>
  <si>
    <t>Марийка Димитрова Кюранова</t>
  </si>
  <si>
    <t xml:space="preserve">Силвия Драгомирова Иванова </t>
  </si>
  <si>
    <t xml:space="preserve">Владислав Валериев Евстатиев </t>
  </si>
  <si>
    <t xml:space="preserve">Габриела Бориславова Христова </t>
  </si>
  <si>
    <t xml:space="preserve">Анета Маринова Калева </t>
  </si>
  <si>
    <t xml:space="preserve">Момчил Иванов Калев </t>
  </si>
  <si>
    <t>Лиляна Панталеева Христова</t>
  </si>
  <si>
    <t>Иван Бисеров Енчев</t>
  </si>
  <si>
    <t>Марияна Георгиева Маринова</t>
  </si>
  <si>
    <t>Тошка Благоева Василева</t>
  </si>
  <si>
    <t>Светослав Маринов Терзийски</t>
  </si>
  <si>
    <t xml:space="preserve">Ивайла Илиева Димитрова </t>
  </si>
  <si>
    <t>Албена Иванова Младенова</t>
  </si>
  <si>
    <t>Катя Петрова Поманова</t>
  </si>
  <si>
    <t xml:space="preserve">Андриана Лъчезарова Борисова </t>
  </si>
  <si>
    <t>Дияна Симеонова Давидова</t>
  </si>
  <si>
    <t>Александра Валериева Александрова</t>
  </si>
  <si>
    <t>Тошка Бориславова Венциславова</t>
  </si>
  <si>
    <t>Галя Кирилова Андреева</t>
  </si>
  <si>
    <t>Детелина Лазарова Тошковска</t>
  </si>
  <si>
    <t xml:space="preserve">Миглена Емилова Хернаниева </t>
  </si>
  <si>
    <t xml:space="preserve">Таня Василева Рахова-Вашкова </t>
  </si>
  <si>
    <t xml:space="preserve">Борислав Драгомиров Кръстев </t>
  </si>
  <si>
    <t xml:space="preserve">Геновева Ганчева Димитрова </t>
  </si>
  <si>
    <t>Галина Бориславова Йончева</t>
  </si>
  <si>
    <t>Тошка Йорданова Нинчева</t>
  </si>
  <si>
    <t>Галя Манчова Нинчева</t>
  </si>
  <si>
    <t>Асияна Михайлова Цветанова</t>
  </si>
  <si>
    <t xml:space="preserve">Силвия Невелинова Славкова </t>
  </si>
  <si>
    <t xml:space="preserve">Аксиния Огнянова Димитрова </t>
  </si>
  <si>
    <t xml:space="preserve">Драгомир Бориславов Йончев </t>
  </si>
  <si>
    <t xml:space="preserve">Цветелина Петьова Стойкова </t>
  </si>
  <si>
    <t xml:space="preserve">Светла Иванова Александрова </t>
  </si>
  <si>
    <t>Огнян Димитров Тодоров</t>
  </si>
  <si>
    <t>Ивалина Георгиева Михайлова</t>
  </si>
  <si>
    <t xml:space="preserve">Минко Божидаров Георгиев </t>
  </si>
  <si>
    <t>Георги Андреев Николов</t>
  </si>
  <si>
    <t xml:space="preserve">Димитрина Бориславова Миткинска </t>
  </si>
  <si>
    <t xml:space="preserve">Снежана Николова Николова </t>
  </si>
  <si>
    <t xml:space="preserve">Християн Станиславов Христов </t>
  </si>
  <si>
    <t xml:space="preserve">Десислав Ивов Венциславов </t>
  </si>
  <si>
    <t>Даниел Станиславов Йорданов</t>
  </si>
  <si>
    <t xml:space="preserve">Моника Анатолиева Бонкова </t>
  </si>
  <si>
    <t xml:space="preserve">Галина Симеонова Йончева </t>
  </si>
  <si>
    <t xml:space="preserve">Таня Иванова Христова </t>
  </si>
  <si>
    <t xml:space="preserve">Анна Иванова Ангелова </t>
  </si>
  <si>
    <t xml:space="preserve">Ива Христимова Георгиева </t>
  </si>
  <si>
    <t>Таня Севдалинова Спасова</t>
  </si>
  <si>
    <t>Мартин Николаев Стефанов</t>
  </si>
  <si>
    <t xml:space="preserve">Огнян Иванов Андреев </t>
  </si>
  <si>
    <t xml:space="preserve">Тодор Боянов Тодоров </t>
  </si>
  <si>
    <t xml:space="preserve">Илиян Андреев Николов </t>
  </si>
  <si>
    <t xml:space="preserve">Аксиния Димитрова Тодорова </t>
  </si>
  <si>
    <t xml:space="preserve">Ива Крумова Финкова </t>
  </si>
  <si>
    <t xml:space="preserve">Габриела Красимирова Ганчева </t>
  </si>
  <si>
    <t>Велизар Пламенов Ганчев</t>
  </si>
  <si>
    <t xml:space="preserve">Ралица Светозарова Николова-Боянова </t>
  </si>
  <si>
    <t xml:space="preserve">Пепа Емилова Генкова </t>
  </si>
  <si>
    <t xml:space="preserve">Елеонора Веселинова Александрова </t>
  </si>
  <si>
    <t xml:space="preserve">Кирил Николаев Кирилов </t>
  </si>
  <si>
    <t xml:space="preserve">Илиян Теодосиев Стойчев </t>
  </si>
  <si>
    <t xml:space="preserve">Лъчезар Петров Кръстев </t>
  </si>
  <si>
    <t xml:space="preserve">Анита Сашева Узунова </t>
  </si>
  <si>
    <t xml:space="preserve">Анна Илич Иванова </t>
  </si>
  <si>
    <t xml:space="preserve">председател </t>
  </si>
  <si>
    <t>Васка Петкова Гатова</t>
  </si>
  <si>
    <t xml:space="preserve">Адрияна Маринова Монова </t>
  </si>
  <si>
    <t>Симонна Адриянова Вачова</t>
  </si>
  <si>
    <t xml:space="preserve">Мерсияна Лъчезарова Петрова </t>
  </si>
  <si>
    <t>зам.-председател</t>
  </si>
  <si>
    <t>председател</t>
  </si>
  <si>
    <t>Весимир Илиян Стойчев</t>
  </si>
  <si>
    <t>Донка Тошева Кръстева</t>
  </si>
  <si>
    <t xml:space="preserve">Борислава Тихомирова Борисова </t>
  </si>
  <si>
    <t xml:space="preserve">Паула Койчева Маринова </t>
  </si>
  <si>
    <t>Валери Иванов Димитров</t>
  </si>
  <si>
    <t>Боряна Цветкова Боянова - Маринова</t>
  </si>
  <si>
    <t>РАЗПРЕДЕЛЕНИЕ НА МЕСТАТА В СЕКЦИОННИТЕ ИЗБИРАТЕЛНИ КОМИСИИ</t>
  </si>
  <si>
    <t>ЗА ПРОИЗВЕЖДАНЕ НА ИЗБОРИ ЗА НАРОДНО СЪБРАНИЕ НА 02.10.2022 Г.</t>
  </si>
  <si>
    <t xml:space="preserve">Ангелина Братанова Ангелова </t>
  </si>
  <si>
    <t xml:space="preserve">Антоанета Цецкова Миленчева </t>
  </si>
  <si>
    <t xml:space="preserve">Мариета Тодорова Ловянова </t>
  </si>
  <si>
    <t xml:space="preserve">Христо Георгиев Атанасов </t>
  </si>
  <si>
    <t xml:space="preserve">Мария Цветанова Димитрова </t>
  </si>
  <si>
    <t xml:space="preserve">Бисерка Георгиева Димитрова </t>
  </si>
  <si>
    <t>Стефани Николаева Кунова</t>
  </si>
  <si>
    <t xml:space="preserve">Светла Симеонова Димитрова </t>
  </si>
  <si>
    <t xml:space="preserve">Богдана Методиева Ангелова </t>
  </si>
  <si>
    <t xml:space="preserve">Иван Владимиров Любомиров </t>
  </si>
  <si>
    <t xml:space="preserve">Вероника Светлозарова Игнатова </t>
  </si>
  <si>
    <t xml:space="preserve">член </t>
  </si>
  <si>
    <t>зам.пред.</t>
  </si>
  <si>
    <t>Решение</t>
  </si>
  <si>
    <t xml:space="preserve"> 56/01.09.2022</t>
  </si>
  <si>
    <t>ГЕРБ</t>
  </si>
  <si>
    <t>ДБ</t>
  </si>
  <si>
    <t>БСП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</si>
</sst>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sz val="11"/>
      <color rgb="FFFF0000"/>
      <name val="Calibri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4" fillId="0" borderId="0"/>
  </cellStyleXfs>
  <cellXfs count="175">
    <xf numFmtId="0" fontId="0" fillId="0" borderId="0" xfId="0"/>
    <xf numFmtId="0" fontId="5" fillId="2" borderId="0" xfId="0" applyFont="1" applyFill="1" applyBorder="1"/>
    <xf numFmtId="0" fontId="5" fillId="0" borderId="0" xfId="0" applyFont="1" applyFill="1" applyBorder="1"/>
    <xf numFmtId="0" fontId="6" fillId="0" borderId="0" xfId="0" applyFont="1" applyBorder="1"/>
    <xf numFmtId="0" fontId="7" fillId="0" borderId="0" xfId="0" applyFont="1" applyBorder="1"/>
    <xf numFmtId="49" fontId="5" fillId="0" borderId="0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9" fontId="5" fillId="0" borderId="1" xfId="0" applyNumberFormat="1" applyFont="1" applyBorder="1"/>
    <xf numFmtId="0" fontId="5" fillId="3" borderId="1" xfId="0" applyFont="1" applyFill="1" applyBorder="1"/>
    <xf numFmtId="0" fontId="5" fillId="0" borderId="1" xfId="0" applyFont="1" applyBorder="1"/>
    <xf numFmtId="0" fontId="8" fillId="0" borderId="0" xfId="0" applyFont="1" applyFill="1" applyBorder="1"/>
    <xf numFmtId="0" fontId="5" fillId="0" borderId="1" xfId="0" applyFont="1" applyFill="1" applyBorder="1"/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49" fontId="12" fillId="0" borderId="1" xfId="0" applyNumberFormat="1" applyFont="1" applyFill="1" applyBorder="1"/>
    <xf numFmtId="0" fontId="12" fillId="0" borderId="1" xfId="0" applyFont="1" applyFill="1" applyBorder="1"/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49" fontId="12" fillId="0" borderId="1" xfId="0" applyNumberFormat="1" applyFont="1" applyFill="1" applyBorder="1" applyAlignment="1">
      <alignment vertical="top"/>
    </xf>
    <xf numFmtId="49" fontId="12" fillId="3" borderId="1" xfId="0" applyNumberFormat="1" applyFont="1" applyFill="1" applyBorder="1" applyAlignment="1">
      <alignment vertical="top"/>
    </xf>
    <xf numFmtId="0" fontId="7" fillId="0" borderId="0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2" fillId="4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12" fillId="5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4" fillId="0" borderId="1" xfId="0" applyFont="1" applyFill="1" applyBorder="1"/>
    <xf numFmtId="0" fontId="5" fillId="0" borderId="1" xfId="0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12" fillId="4" borderId="1" xfId="0" applyFont="1" applyFill="1" applyBorder="1" applyAlignment="1">
      <alignment horizontal="left" vertical="top" wrapText="1"/>
    </xf>
    <xf numFmtId="0" fontId="3" fillId="0" borderId="0" xfId="0" applyFont="1" applyBorder="1"/>
    <xf numFmtId="0" fontId="11" fillId="3" borderId="1" xfId="0" applyFont="1" applyFill="1" applyBorder="1" applyAlignment="1">
      <alignment horizontal="left" vertical="top" wrapText="1"/>
    </xf>
    <xf numFmtId="49" fontId="11" fillId="3" borderId="1" xfId="0" applyNumberFormat="1" applyFont="1" applyFill="1" applyBorder="1" applyAlignment="1">
      <alignment horizontal="left" vertical="top" wrapText="1"/>
    </xf>
    <xf numFmtId="0" fontId="3" fillId="0" borderId="1" xfId="0" applyFont="1" applyBorder="1"/>
    <xf numFmtId="0" fontId="12" fillId="5" borderId="1" xfId="0" applyFont="1" applyFill="1" applyBorder="1" applyAlignment="1">
      <alignment horizontal="left" vertical="top" wrapText="1"/>
    </xf>
    <xf numFmtId="0" fontId="12" fillId="0" borderId="0" xfId="0" applyFont="1" applyBorder="1"/>
    <xf numFmtId="0" fontId="3" fillId="3" borderId="1" xfId="0" applyFont="1" applyFill="1" applyBorder="1"/>
    <xf numFmtId="0" fontId="11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5" fillId="2" borderId="1" xfId="0" applyFont="1" applyFill="1" applyBorder="1"/>
    <xf numFmtId="0" fontId="3" fillId="0" borderId="1" xfId="0" applyFont="1" applyFill="1" applyBorder="1"/>
    <xf numFmtId="0" fontId="8" fillId="0" borderId="1" xfId="0" applyFont="1" applyFill="1" applyBorder="1"/>
    <xf numFmtId="0" fontId="4" fillId="3" borderId="1" xfId="0" applyFont="1" applyFill="1" applyBorder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Fill="1" applyBorder="1"/>
    <xf numFmtId="49" fontId="3" fillId="3" borderId="1" xfId="0" applyNumberFormat="1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0" borderId="3" xfId="0" applyFont="1" applyFill="1" applyBorder="1"/>
    <xf numFmtId="0" fontId="7" fillId="0" borderId="3" xfId="0" applyFont="1" applyFill="1" applyBorder="1"/>
    <xf numFmtId="49" fontId="5" fillId="0" borderId="5" xfId="0" applyNumberFormat="1" applyFont="1" applyBorder="1"/>
    <xf numFmtId="0" fontId="5" fillId="0" borderId="5" xfId="0" applyFont="1" applyBorder="1"/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49" fontId="5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49" fontId="12" fillId="0" borderId="0" xfId="0" applyNumberFormat="1" applyFont="1" applyFill="1" applyBorder="1" applyAlignment="1">
      <alignment vertical="top"/>
    </xf>
    <xf numFmtId="0" fontId="12" fillId="0" borderId="0" xfId="0" applyFont="1" applyFill="1" applyBorder="1"/>
    <xf numFmtId="49" fontId="12" fillId="0" borderId="0" xfId="0" applyNumberFormat="1" applyFont="1" applyFill="1" applyBorder="1"/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49" fontId="12" fillId="0" borderId="0" xfId="0" applyNumberFormat="1" applyFont="1" applyBorder="1"/>
    <xf numFmtId="0" fontId="9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8" fillId="2" borderId="6" xfId="0" applyFont="1" applyFill="1" applyBorder="1"/>
    <xf numFmtId="0" fontId="8" fillId="0" borderId="6" xfId="0" applyFont="1" applyFill="1" applyBorder="1"/>
    <xf numFmtId="0" fontId="8" fillId="0" borderId="6" xfId="0" applyFont="1" applyBorder="1"/>
    <xf numFmtId="0" fontId="9" fillId="0" borderId="6" xfId="0" applyFont="1" applyBorder="1"/>
    <xf numFmtId="0" fontId="5" fillId="0" borderId="7" xfId="0" applyFont="1" applyBorder="1"/>
    <xf numFmtId="0" fontId="5" fillId="0" borderId="6" xfId="0" applyFont="1" applyBorder="1"/>
    <xf numFmtId="0" fontId="5" fillId="2" borderId="3" xfId="0" applyFont="1" applyFill="1" applyBorder="1"/>
    <xf numFmtId="0" fontId="5" fillId="0" borderId="3" xfId="0" applyFont="1" applyBorder="1"/>
    <xf numFmtId="0" fontId="8" fillId="0" borderId="3" xfId="0" applyFont="1" applyFill="1" applyBorder="1"/>
    <xf numFmtId="0" fontId="4" fillId="0" borderId="3" xfId="0" applyFont="1" applyFill="1" applyBorder="1"/>
    <xf numFmtId="0" fontId="6" fillId="0" borderId="3" xfId="0" applyFont="1" applyBorder="1"/>
    <xf numFmtId="0" fontId="8" fillId="0" borderId="8" xfId="0" applyFont="1" applyBorder="1"/>
    <xf numFmtId="0" fontId="8" fillId="0" borderId="9" xfId="0" applyFont="1" applyBorder="1"/>
    <xf numFmtId="49" fontId="12" fillId="0" borderId="0" xfId="0" applyNumberFormat="1" applyFont="1" applyFill="1" applyBorder="1" applyAlignment="1">
      <alignment horizontal="left" vertical="top" wrapText="1"/>
    </xf>
    <xf numFmtId="0" fontId="3" fillId="0" borderId="3" xfId="0" applyFont="1" applyBorder="1"/>
    <xf numFmtId="0" fontId="3" fillId="0" borderId="3" xfId="0" applyFont="1" applyFill="1" applyBorder="1"/>
    <xf numFmtId="49" fontId="8" fillId="2" borderId="1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/>
    </xf>
    <xf numFmtId="49" fontId="12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3" fillId="3" borderId="10" xfId="0" applyNumberFormat="1" applyFont="1" applyFill="1" applyBorder="1" applyAlignment="1">
      <alignment vertical="top"/>
    </xf>
    <xf numFmtId="49" fontId="12" fillId="0" borderId="4" xfId="0" applyNumberFormat="1" applyFont="1" applyFill="1" applyBorder="1" applyAlignment="1">
      <alignment vertical="top"/>
    </xf>
    <xf numFmtId="0" fontId="13" fillId="0" borderId="1" xfId="0" applyFont="1" applyBorder="1"/>
    <xf numFmtId="0" fontId="10" fillId="0" borderId="6" xfId="0" applyFont="1" applyBorder="1"/>
    <xf numFmtId="0" fontId="13" fillId="0" borderId="0" xfId="0" applyFont="1" applyBorder="1"/>
    <xf numFmtId="0" fontId="13" fillId="0" borderId="3" xfId="0" applyFont="1" applyBorder="1"/>
    <xf numFmtId="0" fontId="9" fillId="0" borderId="6" xfId="0" applyFont="1" applyFill="1" applyBorder="1"/>
    <xf numFmtId="0" fontId="12" fillId="0" borderId="3" xfId="0" applyFont="1" applyFill="1" applyBorder="1"/>
    <xf numFmtId="0" fontId="12" fillId="0" borderId="1" xfId="0" applyFont="1" applyFill="1" applyBorder="1" applyAlignment="1">
      <alignment horizontal="left" vertical="top"/>
    </xf>
    <xf numFmtId="0" fontId="17" fillId="0" borderId="0" xfId="0" applyFont="1" applyFill="1"/>
    <xf numFmtId="0" fontId="17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49" fontId="2" fillId="3" borderId="1" xfId="0" applyNumberFormat="1" applyFont="1" applyFill="1" applyBorder="1"/>
    <xf numFmtId="0" fontId="2" fillId="3" borderId="1" xfId="0" applyFont="1" applyFill="1" applyBorder="1" applyAlignment="1">
      <alignment horizontal="center" vertical="center"/>
    </xf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2" fillId="0" borderId="6" xfId="0" applyFont="1" applyBorder="1"/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/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0" borderId="6" xfId="0" applyFont="1" applyFill="1" applyBorder="1"/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2" fillId="0" borderId="1" xfId="2" applyFont="1" applyBorder="1" applyAlignment="1">
      <alignment horizontal="left" vertical="center"/>
    </xf>
    <xf numFmtId="0" fontId="12" fillId="0" borderId="1" xfId="2" applyFont="1" applyBorder="1" applyAlignment="1">
      <alignment horizontal="center" vertical="center"/>
    </xf>
    <xf numFmtId="0" fontId="2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vertical="top"/>
    </xf>
    <xf numFmtId="0" fontId="2" fillId="0" borderId="0" xfId="0" applyFont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8" xfId="0" applyFont="1" applyBorder="1"/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49" fontId="11" fillId="6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3">
    <cellStyle name="Normal" xfId="0" builtinId="0"/>
    <cellStyle name="Нормален 2" xfId="1" xr:uid="{00000000-0005-0000-0000-000001000000}"/>
    <cellStyle name="Нормален 3" xfId="2" xr:uid="{00000000-0005-0000-0000-000002000000}"/>
  </cellStyles>
  <dxfs count="29">
    <dxf>
      <fill>
        <patternFill patternType="solid">
          <bgColor rgb="FFFFFF00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5E0B3"/>
          <bgColor rgb="FFC5E0B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245"/>
  <sheetViews>
    <sheetView tabSelected="1" zoomScale="110" zoomScaleNormal="110" workbookViewId="0">
      <pane ySplit="3" topLeftCell="A4" activePane="bottomLeft" state="frozen"/>
      <selection pane="bottomLeft" activeCell="C3" sqref="C1:C1048576"/>
    </sheetView>
  </sheetViews>
  <sheetFormatPr defaultColWidth="9.140625" defaultRowHeight="15"/>
  <cols>
    <col min="1" max="1" width="10.42578125" style="8" customWidth="1"/>
    <col min="2" max="2" width="36" style="10" customWidth="1"/>
    <col min="3" max="3" width="16.85546875" style="37" customWidth="1"/>
    <col min="4" max="4" width="15.28515625" style="39" bestFit="1" customWidth="1"/>
    <col min="5" max="5" width="15.42578125" style="118" customWidth="1"/>
    <col min="6" max="6" width="6.5703125" style="101" hidden="1" customWidth="1"/>
    <col min="7" max="10" width="9.140625" style="6" hidden="1" customWidth="1"/>
    <col min="11" max="11" width="6" style="6" customWidth="1"/>
    <col min="12" max="12" width="3.140625" style="103" customWidth="1"/>
    <col min="13" max="16384" width="9.140625" style="10"/>
  </cols>
  <sheetData>
    <row r="1" spans="1:124" s="129" customFormat="1" ht="15.75">
      <c r="A1" s="173" t="s">
        <v>244</v>
      </c>
      <c r="B1" s="173"/>
      <c r="C1" s="173"/>
      <c r="D1" s="173"/>
      <c r="E1" s="173"/>
      <c r="F1" s="173"/>
      <c r="G1" s="128"/>
      <c r="H1" s="128"/>
      <c r="I1" s="128"/>
      <c r="J1" s="128"/>
    </row>
    <row r="2" spans="1:124" s="129" customFormat="1" ht="15.75">
      <c r="A2" s="174" t="s">
        <v>245</v>
      </c>
      <c r="B2" s="174"/>
      <c r="C2" s="174"/>
      <c r="D2" s="174"/>
      <c r="E2" s="174"/>
      <c r="F2" s="174"/>
      <c r="G2" s="128"/>
      <c r="H2" s="128"/>
      <c r="I2" s="128"/>
      <c r="J2" s="128"/>
    </row>
    <row r="3" spans="1:124" s="53" customFormat="1">
      <c r="A3" s="40" t="s">
        <v>0</v>
      </c>
      <c r="B3" s="32" t="s">
        <v>1</v>
      </c>
      <c r="C3" s="41" t="s">
        <v>2</v>
      </c>
      <c r="D3" s="32" t="s">
        <v>3</v>
      </c>
      <c r="E3" s="112" t="s">
        <v>259</v>
      </c>
      <c r="F3" s="96" t="s">
        <v>4</v>
      </c>
      <c r="G3" s="1"/>
      <c r="H3" s="1"/>
      <c r="I3" s="1"/>
      <c r="J3" s="1"/>
      <c r="K3" s="1"/>
      <c r="L3" s="102"/>
    </row>
    <row r="4" spans="1:124" s="12" customFormat="1">
      <c r="A4" s="134" t="s">
        <v>5</v>
      </c>
      <c r="B4" s="45" t="s">
        <v>74</v>
      </c>
      <c r="C4" s="45" t="s">
        <v>237</v>
      </c>
      <c r="D4" s="172" t="s">
        <v>261</v>
      </c>
      <c r="E4" s="46" t="s">
        <v>260</v>
      </c>
      <c r="F4" s="97"/>
      <c r="G4" s="2"/>
      <c r="H4" s="2"/>
      <c r="I4" s="2"/>
      <c r="J4" s="2"/>
      <c r="K4" s="2"/>
      <c r="L4" s="74"/>
    </row>
    <row r="5" spans="1:124" s="47" customFormat="1">
      <c r="A5" s="136" t="s">
        <v>5</v>
      </c>
      <c r="B5" s="137" t="s">
        <v>181</v>
      </c>
      <c r="C5" s="138" t="s">
        <v>236</v>
      </c>
      <c r="D5" s="16" t="s">
        <v>75</v>
      </c>
      <c r="E5" s="171" t="s">
        <v>260</v>
      </c>
      <c r="F5" s="139"/>
      <c r="G5" s="44"/>
      <c r="H5" s="44"/>
      <c r="I5" s="44"/>
      <c r="J5" s="44"/>
      <c r="K5" s="44"/>
      <c r="L5" s="110"/>
    </row>
    <row r="6" spans="1:124">
      <c r="A6" s="136" t="s">
        <v>5</v>
      </c>
      <c r="B6" s="15" t="s">
        <v>172</v>
      </c>
      <c r="C6" s="15" t="s">
        <v>85</v>
      </c>
      <c r="D6" s="16" t="s">
        <v>262</v>
      </c>
      <c r="E6" s="171" t="s">
        <v>260</v>
      </c>
      <c r="F6" s="98"/>
    </row>
    <row r="7" spans="1:124">
      <c r="A7" s="136" t="s">
        <v>5</v>
      </c>
      <c r="B7" s="33" t="s">
        <v>208</v>
      </c>
      <c r="C7" s="15" t="s">
        <v>78</v>
      </c>
      <c r="D7" s="34" t="s">
        <v>75</v>
      </c>
      <c r="E7" s="171" t="s">
        <v>260</v>
      </c>
      <c r="F7" s="98"/>
    </row>
    <row r="8" spans="1:124">
      <c r="A8" s="136" t="s">
        <v>5</v>
      </c>
      <c r="B8" s="62" t="s">
        <v>107</v>
      </c>
      <c r="C8" s="140" t="s">
        <v>78</v>
      </c>
      <c r="D8" s="64" t="s">
        <v>261</v>
      </c>
      <c r="E8" s="171" t="s">
        <v>260</v>
      </c>
      <c r="F8" s="97"/>
      <c r="G8" s="2"/>
      <c r="H8" s="2"/>
      <c r="I8" s="2"/>
      <c r="J8" s="2"/>
      <c r="K8" s="2"/>
      <c r="L8" s="74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</row>
    <row r="9" spans="1:124" s="35" customFormat="1">
      <c r="A9" s="136" t="s">
        <v>5</v>
      </c>
      <c r="B9" s="130" t="s">
        <v>246</v>
      </c>
      <c r="C9" s="131" t="s">
        <v>257</v>
      </c>
      <c r="D9" s="132" t="s">
        <v>8</v>
      </c>
      <c r="E9" s="171" t="s">
        <v>260</v>
      </c>
      <c r="F9" s="97"/>
      <c r="G9" s="11"/>
      <c r="H9" s="11"/>
      <c r="I9" s="11"/>
      <c r="J9" s="11"/>
      <c r="K9" s="11"/>
      <c r="L9" s="104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</row>
    <row r="10" spans="1:124" s="12" customFormat="1">
      <c r="A10" s="141" t="s">
        <v>5</v>
      </c>
      <c r="B10" s="29" t="s">
        <v>6</v>
      </c>
      <c r="C10" s="131" t="s">
        <v>78</v>
      </c>
      <c r="D10" s="132" t="s">
        <v>263</v>
      </c>
      <c r="E10" s="171" t="s">
        <v>260</v>
      </c>
      <c r="F10" s="97"/>
      <c r="G10" s="2"/>
      <c r="H10" s="2"/>
      <c r="I10" s="2"/>
      <c r="J10" s="2"/>
      <c r="K10" s="2"/>
      <c r="L10" s="74"/>
    </row>
    <row r="11" spans="1:124" s="12" customFormat="1">
      <c r="A11" s="141" t="s">
        <v>5</v>
      </c>
      <c r="B11" s="127" t="s">
        <v>76</v>
      </c>
      <c r="C11" s="15" t="s">
        <v>78</v>
      </c>
      <c r="D11" s="16" t="s">
        <v>77</v>
      </c>
      <c r="E11" s="171" t="s">
        <v>260</v>
      </c>
      <c r="F11" s="97"/>
      <c r="G11" s="2"/>
      <c r="H11" s="2"/>
      <c r="I11" s="2"/>
      <c r="J11" s="2"/>
      <c r="K11" s="2"/>
      <c r="L11" s="74"/>
    </row>
    <row r="12" spans="1:124" s="55" customFormat="1">
      <c r="A12" s="136" t="s">
        <v>5</v>
      </c>
      <c r="B12" s="143" t="s">
        <v>18</v>
      </c>
      <c r="C12" s="131" t="s">
        <v>78</v>
      </c>
      <c r="D12" s="144" t="s">
        <v>86</v>
      </c>
      <c r="E12" s="171" t="s">
        <v>260</v>
      </c>
      <c r="F12" s="97"/>
      <c r="G12" s="11"/>
      <c r="H12" s="11"/>
      <c r="I12" s="11"/>
      <c r="J12" s="11"/>
      <c r="K12" s="11"/>
      <c r="L12" s="104"/>
    </row>
    <row r="13" spans="1:124" s="9" customFormat="1">
      <c r="A13" s="134" t="s">
        <v>9</v>
      </c>
      <c r="B13" s="145" t="s">
        <v>106</v>
      </c>
      <c r="C13" s="145" t="s">
        <v>231</v>
      </c>
      <c r="D13" s="135" t="s">
        <v>261</v>
      </c>
      <c r="E13" s="46" t="s">
        <v>260</v>
      </c>
      <c r="F13" s="97"/>
      <c r="G13" s="2"/>
      <c r="H13" s="2"/>
      <c r="I13" s="2"/>
      <c r="J13" s="2"/>
      <c r="K13" s="2"/>
      <c r="L13" s="74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</row>
    <row r="14" spans="1:124" s="54" customFormat="1">
      <c r="A14" s="141" t="s">
        <v>9</v>
      </c>
      <c r="B14" s="15" t="s">
        <v>209</v>
      </c>
      <c r="C14" s="138" t="s">
        <v>236</v>
      </c>
      <c r="D14" s="16" t="s">
        <v>75</v>
      </c>
      <c r="E14" s="171" t="s">
        <v>260</v>
      </c>
      <c r="F14" s="146"/>
      <c r="G14" s="42"/>
      <c r="H14" s="42"/>
      <c r="I14" s="42"/>
      <c r="J14" s="42"/>
      <c r="K14" s="42"/>
      <c r="L14" s="111"/>
    </row>
    <row r="15" spans="1:124" s="12" customFormat="1">
      <c r="A15" s="141" t="s">
        <v>9</v>
      </c>
      <c r="B15" s="65" t="s">
        <v>247</v>
      </c>
      <c r="C15" s="65" t="s">
        <v>85</v>
      </c>
      <c r="D15" s="147" t="s">
        <v>8</v>
      </c>
      <c r="E15" s="171" t="s">
        <v>260</v>
      </c>
      <c r="F15" s="97"/>
      <c r="G15" s="2"/>
      <c r="H15" s="2"/>
      <c r="I15" s="2"/>
      <c r="J15" s="2"/>
      <c r="K15" s="2"/>
      <c r="L15" s="74"/>
    </row>
    <row r="16" spans="1:124" s="54" customFormat="1">
      <c r="A16" s="141" t="s">
        <v>9</v>
      </c>
      <c r="B16" s="15" t="s">
        <v>210</v>
      </c>
      <c r="C16" s="15" t="s">
        <v>78</v>
      </c>
      <c r="D16" s="16" t="s">
        <v>75</v>
      </c>
      <c r="E16" s="171" t="s">
        <v>260</v>
      </c>
      <c r="F16" s="146"/>
      <c r="G16" s="42"/>
      <c r="H16" s="42"/>
      <c r="I16" s="42"/>
      <c r="J16" s="42"/>
      <c r="K16" s="42"/>
      <c r="L16" s="111"/>
    </row>
    <row r="17" spans="1:124" s="12" customFormat="1">
      <c r="A17" s="141" t="s">
        <v>9</v>
      </c>
      <c r="B17" s="148" t="s">
        <v>12</v>
      </c>
      <c r="C17" s="140" t="s">
        <v>78</v>
      </c>
      <c r="D17" s="132" t="s">
        <v>8</v>
      </c>
      <c r="E17" s="171" t="s">
        <v>260</v>
      </c>
      <c r="F17" s="97"/>
      <c r="G17" s="2"/>
      <c r="H17" s="2"/>
      <c r="I17" s="2"/>
      <c r="J17" s="2"/>
      <c r="K17" s="2"/>
      <c r="L17" s="74"/>
    </row>
    <row r="18" spans="1:124" s="18" customFormat="1">
      <c r="A18" s="17" t="s">
        <v>9</v>
      </c>
      <c r="B18" s="29" t="s">
        <v>243</v>
      </c>
      <c r="C18" s="29" t="s">
        <v>78</v>
      </c>
      <c r="D18" s="27" t="s">
        <v>263</v>
      </c>
      <c r="E18" s="171" t="s">
        <v>260</v>
      </c>
      <c r="F18" s="125"/>
      <c r="G18" s="86"/>
      <c r="H18" s="86"/>
      <c r="I18" s="86"/>
      <c r="J18" s="86"/>
      <c r="K18" s="86"/>
      <c r="L18" s="126"/>
    </row>
    <row r="19" spans="1:124" s="12" customFormat="1">
      <c r="A19" s="141" t="s">
        <v>9</v>
      </c>
      <c r="B19" s="143" t="s">
        <v>79</v>
      </c>
      <c r="C19" s="131" t="s">
        <v>78</v>
      </c>
      <c r="D19" s="132" t="s">
        <v>77</v>
      </c>
      <c r="E19" s="171" t="s">
        <v>260</v>
      </c>
      <c r="F19" s="97"/>
      <c r="G19" s="2"/>
      <c r="H19" s="2"/>
      <c r="I19" s="2"/>
      <c r="J19" s="2"/>
      <c r="K19" s="2"/>
      <c r="L19" s="74"/>
    </row>
    <row r="20" spans="1:124" s="12" customFormat="1">
      <c r="A20" s="141" t="s">
        <v>9</v>
      </c>
      <c r="B20" s="43" t="s">
        <v>171</v>
      </c>
      <c r="C20" s="15" t="s">
        <v>78</v>
      </c>
      <c r="D20" s="31" t="s">
        <v>262</v>
      </c>
      <c r="E20" s="171" t="s">
        <v>260</v>
      </c>
      <c r="F20" s="97"/>
      <c r="G20" s="2"/>
      <c r="H20" s="2"/>
      <c r="I20" s="2"/>
      <c r="J20" s="2"/>
      <c r="K20" s="2"/>
      <c r="L20" s="74"/>
    </row>
    <row r="21" spans="1:124" s="12" customFormat="1">
      <c r="A21" s="141" t="s">
        <v>9</v>
      </c>
      <c r="B21" s="143" t="s">
        <v>108</v>
      </c>
      <c r="C21" s="131" t="s">
        <v>78</v>
      </c>
      <c r="D21" s="144" t="s">
        <v>86</v>
      </c>
      <c r="E21" s="171" t="s">
        <v>260</v>
      </c>
      <c r="F21" s="97"/>
      <c r="G21" s="2"/>
      <c r="H21" s="2"/>
      <c r="I21" s="2"/>
      <c r="J21" s="2"/>
      <c r="K21" s="2"/>
      <c r="L21" s="74"/>
    </row>
    <row r="22" spans="1:124" s="50" customFormat="1">
      <c r="A22" s="134" t="s">
        <v>10</v>
      </c>
      <c r="B22" s="45" t="s">
        <v>211</v>
      </c>
      <c r="C22" s="45" t="s">
        <v>237</v>
      </c>
      <c r="D22" s="21" t="s">
        <v>75</v>
      </c>
      <c r="E22" s="46" t="s">
        <v>260</v>
      </c>
      <c r="F22" s="146"/>
      <c r="G22" s="42"/>
      <c r="H22" s="42"/>
      <c r="I22" s="42"/>
      <c r="J22" s="42"/>
      <c r="K22" s="42"/>
      <c r="L22" s="111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</row>
    <row r="23" spans="1:124" s="12" customFormat="1">
      <c r="A23" s="141" t="s">
        <v>10</v>
      </c>
      <c r="B23" s="65" t="s">
        <v>105</v>
      </c>
      <c r="C23" s="138" t="s">
        <v>236</v>
      </c>
      <c r="D23" s="150" t="s">
        <v>261</v>
      </c>
      <c r="E23" s="171" t="s">
        <v>260</v>
      </c>
      <c r="F23" s="97"/>
      <c r="G23" s="2"/>
      <c r="H23" s="2"/>
      <c r="I23" s="2"/>
      <c r="J23" s="2"/>
      <c r="K23" s="2"/>
      <c r="L23" s="74"/>
    </row>
    <row r="24" spans="1:124" s="12" customFormat="1">
      <c r="A24" s="141" t="s">
        <v>10</v>
      </c>
      <c r="B24" s="143" t="s">
        <v>109</v>
      </c>
      <c r="C24" s="15" t="s">
        <v>85</v>
      </c>
      <c r="D24" s="16" t="s">
        <v>86</v>
      </c>
      <c r="E24" s="171" t="s">
        <v>260</v>
      </c>
      <c r="F24" s="97"/>
      <c r="G24" s="2"/>
      <c r="H24" s="2"/>
      <c r="I24" s="2"/>
      <c r="J24" s="2"/>
      <c r="K24" s="2"/>
      <c r="L24" s="74"/>
    </row>
    <row r="25" spans="1:124" s="54" customFormat="1">
      <c r="A25" s="141" t="s">
        <v>10</v>
      </c>
      <c r="B25" s="13" t="s">
        <v>212</v>
      </c>
      <c r="C25" s="15" t="s">
        <v>78</v>
      </c>
      <c r="D25" s="14" t="s">
        <v>75</v>
      </c>
      <c r="E25" s="171" t="s">
        <v>260</v>
      </c>
      <c r="F25" s="146"/>
      <c r="G25" s="42"/>
      <c r="H25" s="42"/>
      <c r="I25" s="42"/>
      <c r="J25" s="42"/>
      <c r="K25" s="42"/>
      <c r="L25" s="111"/>
    </row>
    <row r="26" spans="1:124" s="12" customFormat="1">
      <c r="A26" s="141" t="s">
        <v>10</v>
      </c>
      <c r="B26" s="151" t="s">
        <v>14</v>
      </c>
      <c r="C26" s="140" t="s">
        <v>78</v>
      </c>
      <c r="D26" s="150" t="s">
        <v>261</v>
      </c>
      <c r="E26" s="171" t="s">
        <v>260</v>
      </c>
      <c r="F26" s="97"/>
      <c r="G26" s="2"/>
      <c r="H26" s="2"/>
      <c r="I26" s="2"/>
      <c r="J26" s="2"/>
      <c r="K26" s="2"/>
      <c r="L26" s="74"/>
    </row>
    <row r="27" spans="1:124">
      <c r="A27" s="136" t="s">
        <v>10</v>
      </c>
      <c r="B27" s="152" t="s">
        <v>248</v>
      </c>
      <c r="C27" s="152" t="s">
        <v>257</v>
      </c>
      <c r="D27" s="153" t="s">
        <v>8</v>
      </c>
      <c r="E27" s="171" t="s">
        <v>260</v>
      </c>
      <c r="F27" s="98"/>
    </row>
    <row r="28" spans="1:124">
      <c r="A28" s="136" t="s">
        <v>10</v>
      </c>
      <c r="B28" s="29" t="s">
        <v>174</v>
      </c>
      <c r="C28" s="131" t="s">
        <v>78</v>
      </c>
      <c r="D28" s="132" t="s">
        <v>263</v>
      </c>
      <c r="E28" s="171" t="s">
        <v>260</v>
      </c>
      <c r="F28" s="98"/>
    </row>
    <row r="29" spans="1:124" ht="14.45" customHeight="1">
      <c r="A29" s="136" t="s">
        <v>10</v>
      </c>
      <c r="B29" s="43" t="s">
        <v>213</v>
      </c>
      <c r="C29" s="15" t="s">
        <v>78</v>
      </c>
      <c r="D29" s="31" t="s">
        <v>77</v>
      </c>
      <c r="E29" s="171" t="s">
        <v>260</v>
      </c>
      <c r="F29" s="98"/>
    </row>
    <row r="30" spans="1:124">
      <c r="A30" s="136" t="s">
        <v>10</v>
      </c>
      <c r="B30" s="43" t="s">
        <v>80</v>
      </c>
      <c r="C30" s="131" t="s">
        <v>78</v>
      </c>
      <c r="D30" s="31" t="s">
        <v>262</v>
      </c>
      <c r="E30" s="171" t="s">
        <v>260</v>
      </c>
      <c r="F30" s="98"/>
    </row>
    <row r="31" spans="1:124">
      <c r="A31" s="134" t="s">
        <v>15</v>
      </c>
      <c r="B31" s="66" t="s">
        <v>103</v>
      </c>
      <c r="C31" s="45" t="s">
        <v>237</v>
      </c>
      <c r="D31" s="67" t="s">
        <v>261</v>
      </c>
      <c r="E31" s="46" t="s">
        <v>260</v>
      </c>
      <c r="F31" s="98"/>
    </row>
    <row r="32" spans="1:124" s="47" customFormat="1">
      <c r="A32" s="136" t="s">
        <v>15</v>
      </c>
      <c r="B32" s="43" t="s">
        <v>214</v>
      </c>
      <c r="C32" s="138" t="s">
        <v>236</v>
      </c>
      <c r="D32" s="31" t="s">
        <v>75</v>
      </c>
      <c r="E32" s="171" t="s">
        <v>260</v>
      </c>
      <c r="F32" s="139"/>
      <c r="G32" s="44"/>
      <c r="H32" s="44"/>
      <c r="I32" s="44"/>
      <c r="J32" s="44"/>
      <c r="K32" s="44"/>
      <c r="L32" s="110"/>
    </row>
    <row r="33" spans="1:12">
      <c r="A33" s="136" t="s">
        <v>15</v>
      </c>
      <c r="B33" s="43" t="s">
        <v>81</v>
      </c>
      <c r="C33" s="15" t="s">
        <v>85</v>
      </c>
      <c r="D33" s="31" t="s">
        <v>77</v>
      </c>
      <c r="E33" s="171" t="s">
        <v>260</v>
      </c>
      <c r="F33" s="98"/>
    </row>
    <row r="34" spans="1:12" s="47" customFormat="1">
      <c r="A34" s="136" t="s">
        <v>15</v>
      </c>
      <c r="B34" s="33" t="s">
        <v>215</v>
      </c>
      <c r="C34" s="15" t="s">
        <v>78</v>
      </c>
      <c r="D34" s="34" t="s">
        <v>75</v>
      </c>
      <c r="E34" s="171" t="s">
        <v>260</v>
      </c>
      <c r="F34" s="139"/>
      <c r="G34" s="44"/>
      <c r="H34" s="44"/>
      <c r="I34" s="44"/>
      <c r="J34" s="44"/>
      <c r="K34" s="44"/>
      <c r="L34" s="110"/>
    </row>
    <row r="35" spans="1:12">
      <c r="A35" s="136" t="s">
        <v>15</v>
      </c>
      <c r="B35" s="62" t="s">
        <v>104</v>
      </c>
      <c r="C35" s="140" t="s">
        <v>78</v>
      </c>
      <c r="D35" s="64" t="s">
        <v>261</v>
      </c>
      <c r="E35" s="171" t="s">
        <v>260</v>
      </c>
      <c r="F35" s="98"/>
    </row>
    <row r="36" spans="1:12">
      <c r="A36" s="136" t="s">
        <v>15</v>
      </c>
      <c r="B36" s="130" t="s">
        <v>175</v>
      </c>
      <c r="C36" s="131" t="s">
        <v>78</v>
      </c>
      <c r="D36" s="132" t="s">
        <v>8</v>
      </c>
      <c r="E36" s="171" t="s">
        <v>260</v>
      </c>
      <c r="F36" s="98"/>
    </row>
    <row r="37" spans="1:12">
      <c r="A37" s="136" t="s">
        <v>15</v>
      </c>
      <c r="B37" s="29" t="s">
        <v>28</v>
      </c>
      <c r="C37" s="131" t="s">
        <v>78</v>
      </c>
      <c r="D37" s="132" t="s">
        <v>263</v>
      </c>
      <c r="E37" s="171" t="s">
        <v>260</v>
      </c>
      <c r="F37" s="98"/>
    </row>
    <row r="38" spans="1:12">
      <c r="A38" s="136" t="s">
        <v>15</v>
      </c>
      <c r="B38" s="43" t="s">
        <v>82</v>
      </c>
      <c r="C38" s="15" t="s">
        <v>78</v>
      </c>
      <c r="D38" s="31" t="s">
        <v>262</v>
      </c>
      <c r="E38" s="171" t="s">
        <v>260</v>
      </c>
      <c r="F38" s="98"/>
    </row>
    <row r="39" spans="1:12">
      <c r="A39" s="136" t="s">
        <v>15</v>
      </c>
      <c r="B39" s="154" t="s">
        <v>117</v>
      </c>
      <c r="C39" s="131" t="s">
        <v>78</v>
      </c>
      <c r="D39" s="16" t="s">
        <v>86</v>
      </c>
      <c r="E39" s="171" t="s">
        <v>260</v>
      </c>
      <c r="F39" s="98"/>
    </row>
    <row r="40" spans="1:12" s="47" customFormat="1">
      <c r="A40" s="134" t="s">
        <v>16</v>
      </c>
      <c r="B40" s="48" t="s">
        <v>216</v>
      </c>
      <c r="C40" s="45" t="s">
        <v>237</v>
      </c>
      <c r="D40" s="36" t="s">
        <v>75</v>
      </c>
      <c r="E40" s="46" t="s">
        <v>260</v>
      </c>
      <c r="F40" s="139"/>
      <c r="G40" s="44"/>
      <c r="H40" s="44"/>
      <c r="I40" s="44"/>
      <c r="J40" s="44"/>
      <c r="K40" s="44"/>
      <c r="L40" s="110"/>
    </row>
    <row r="41" spans="1:12">
      <c r="A41" s="136" t="s">
        <v>16</v>
      </c>
      <c r="B41" s="130" t="s">
        <v>249</v>
      </c>
      <c r="C41" s="131" t="s">
        <v>258</v>
      </c>
      <c r="D41" s="132" t="s">
        <v>8</v>
      </c>
      <c r="E41" s="171" t="s">
        <v>260</v>
      </c>
      <c r="F41" s="139"/>
    </row>
    <row r="42" spans="1:12">
      <c r="A42" s="136" t="s">
        <v>16</v>
      </c>
      <c r="B42" s="33" t="s">
        <v>187</v>
      </c>
      <c r="C42" s="15" t="s">
        <v>85</v>
      </c>
      <c r="D42" s="31" t="s">
        <v>262</v>
      </c>
      <c r="E42" s="171" t="s">
        <v>260</v>
      </c>
      <c r="F42" s="139"/>
    </row>
    <row r="43" spans="1:12" s="47" customFormat="1">
      <c r="A43" s="136" t="s">
        <v>16</v>
      </c>
      <c r="B43" s="143" t="s">
        <v>217</v>
      </c>
      <c r="C43" s="15" t="s">
        <v>78</v>
      </c>
      <c r="D43" s="132" t="s">
        <v>75</v>
      </c>
      <c r="E43" s="171" t="s">
        <v>260</v>
      </c>
      <c r="F43" s="139"/>
      <c r="G43" s="44"/>
      <c r="H43" s="44"/>
      <c r="I43" s="44"/>
      <c r="J43" s="44"/>
      <c r="K43" s="44"/>
      <c r="L43" s="110"/>
    </row>
    <row r="44" spans="1:12">
      <c r="A44" s="136" t="s">
        <v>16</v>
      </c>
      <c r="B44" s="130" t="s">
        <v>101</v>
      </c>
      <c r="C44" s="140" t="s">
        <v>78</v>
      </c>
      <c r="D44" s="150" t="s">
        <v>261</v>
      </c>
      <c r="E44" s="171" t="s">
        <v>260</v>
      </c>
      <c r="F44" s="139"/>
    </row>
    <row r="45" spans="1:12">
      <c r="A45" s="136" t="s">
        <v>16</v>
      </c>
      <c r="B45" s="62" t="s">
        <v>102</v>
      </c>
      <c r="C45" s="131" t="s">
        <v>78</v>
      </c>
      <c r="D45" s="64" t="s">
        <v>261</v>
      </c>
      <c r="E45" s="171" t="s">
        <v>260</v>
      </c>
      <c r="F45" s="139"/>
    </row>
    <row r="46" spans="1:12">
      <c r="A46" s="136" t="s">
        <v>16</v>
      </c>
      <c r="B46" s="29" t="s">
        <v>176</v>
      </c>
      <c r="C46" s="131" t="s">
        <v>78</v>
      </c>
      <c r="D46" s="132" t="s">
        <v>263</v>
      </c>
      <c r="E46" s="171" t="s">
        <v>260</v>
      </c>
      <c r="F46" s="139"/>
    </row>
    <row r="47" spans="1:12">
      <c r="A47" s="136" t="s">
        <v>16</v>
      </c>
      <c r="B47" s="43" t="s">
        <v>83</v>
      </c>
      <c r="C47" s="15" t="s">
        <v>78</v>
      </c>
      <c r="D47" s="132" t="s">
        <v>77</v>
      </c>
      <c r="E47" s="171" t="s">
        <v>260</v>
      </c>
      <c r="F47" s="139"/>
    </row>
    <row r="48" spans="1:12">
      <c r="A48" s="136" t="s">
        <v>16</v>
      </c>
      <c r="B48" s="143" t="s">
        <v>111</v>
      </c>
      <c r="C48" s="131" t="s">
        <v>78</v>
      </c>
      <c r="D48" s="132" t="s">
        <v>86</v>
      </c>
      <c r="E48" s="171" t="s">
        <v>260</v>
      </c>
      <c r="F48" s="139"/>
    </row>
    <row r="49" spans="1:116">
      <c r="A49" s="134" t="s">
        <v>19</v>
      </c>
      <c r="B49" s="155" t="s">
        <v>84</v>
      </c>
      <c r="C49" s="45" t="s">
        <v>237</v>
      </c>
      <c r="D49" s="156" t="s">
        <v>77</v>
      </c>
      <c r="E49" s="46" t="s">
        <v>260</v>
      </c>
      <c r="F49" s="98"/>
    </row>
    <row r="50" spans="1:116">
      <c r="A50" s="136" t="s">
        <v>19</v>
      </c>
      <c r="B50" s="143" t="s">
        <v>112</v>
      </c>
      <c r="C50" s="138" t="s">
        <v>236</v>
      </c>
      <c r="D50" s="31" t="s">
        <v>86</v>
      </c>
      <c r="E50" s="171" t="s">
        <v>260</v>
      </c>
      <c r="F50" s="98"/>
    </row>
    <row r="51" spans="1:116">
      <c r="A51" s="136" t="s">
        <v>19</v>
      </c>
      <c r="B51" s="13" t="s">
        <v>218</v>
      </c>
      <c r="C51" s="13" t="s">
        <v>85</v>
      </c>
      <c r="D51" s="14" t="s">
        <v>75</v>
      </c>
      <c r="E51" s="171" t="s">
        <v>260</v>
      </c>
      <c r="F51" s="98"/>
    </row>
    <row r="52" spans="1:116">
      <c r="A52" s="136" t="s">
        <v>19</v>
      </c>
      <c r="B52" s="33" t="s">
        <v>219</v>
      </c>
      <c r="C52" s="15" t="s">
        <v>78</v>
      </c>
      <c r="D52" s="34" t="s">
        <v>75</v>
      </c>
      <c r="E52" s="171" t="s">
        <v>260</v>
      </c>
      <c r="F52" s="98"/>
    </row>
    <row r="53" spans="1:116">
      <c r="A53" s="136" t="s">
        <v>19</v>
      </c>
      <c r="B53" s="68" t="s">
        <v>100</v>
      </c>
      <c r="C53" s="140" t="s">
        <v>78</v>
      </c>
      <c r="D53" s="64" t="s">
        <v>261</v>
      </c>
      <c r="E53" s="171" t="s">
        <v>260</v>
      </c>
      <c r="F53" s="98"/>
    </row>
    <row r="54" spans="1:116">
      <c r="A54" s="136" t="s">
        <v>19</v>
      </c>
      <c r="B54" s="68" t="s">
        <v>25</v>
      </c>
      <c r="C54" s="131" t="s">
        <v>78</v>
      </c>
      <c r="D54" s="64" t="s">
        <v>261</v>
      </c>
      <c r="E54" s="171" t="s">
        <v>260</v>
      </c>
      <c r="F54" s="98"/>
    </row>
    <row r="55" spans="1:116">
      <c r="A55" s="141" t="s">
        <v>19</v>
      </c>
      <c r="B55" s="148" t="s">
        <v>177</v>
      </c>
      <c r="C55" s="131" t="s">
        <v>78</v>
      </c>
      <c r="D55" s="132" t="s">
        <v>8</v>
      </c>
      <c r="E55" s="171" t="s">
        <v>260</v>
      </c>
      <c r="F55" s="98"/>
    </row>
    <row r="56" spans="1:116">
      <c r="A56" s="141" t="s">
        <v>19</v>
      </c>
      <c r="B56" s="29" t="s">
        <v>178</v>
      </c>
      <c r="C56" s="15" t="s">
        <v>78</v>
      </c>
      <c r="D56" s="132" t="s">
        <v>263</v>
      </c>
      <c r="E56" s="171" t="s">
        <v>260</v>
      </c>
      <c r="F56" s="97"/>
      <c r="G56" s="2"/>
      <c r="H56" s="2"/>
      <c r="I56" s="2"/>
      <c r="J56" s="2"/>
      <c r="K56" s="2"/>
      <c r="L56" s="74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</row>
    <row r="57" spans="1:116">
      <c r="A57" s="141" t="s">
        <v>19</v>
      </c>
      <c r="B57" s="140" t="s">
        <v>42</v>
      </c>
      <c r="C57" s="131" t="s">
        <v>78</v>
      </c>
      <c r="D57" s="16" t="s">
        <v>262</v>
      </c>
      <c r="E57" s="171" t="s">
        <v>260</v>
      </c>
      <c r="F57" s="97"/>
      <c r="G57" s="2"/>
      <c r="H57" s="2"/>
      <c r="I57" s="2"/>
      <c r="J57" s="2"/>
      <c r="K57" s="2"/>
      <c r="L57" s="74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</row>
    <row r="58" spans="1:116" s="56" customFormat="1">
      <c r="A58" s="134" t="s">
        <v>23</v>
      </c>
      <c r="B58" s="19" t="s">
        <v>220</v>
      </c>
      <c r="C58" s="45" t="s">
        <v>237</v>
      </c>
      <c r="D58" s="20" t="s">
        <v>75</v>
      </c>
      <c r="E58" s="46" t="s">
        <v>260</v>
      </c>
      <c r="F58" s="97"/>
      <c r="G58" s="22"/>
      <c r="H58" s="22"/>
      <c r="I58" s="22"/>
      <c r="J58" s="22"/>
      <c r="K58" s="22"/>
      <c r="L58" s="105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</row>
    <row r="59" spans="1:116">
      <c r="A59" s="141" t="s">
        <v>23</v>
      </c>
      <c r="B59" s="148" t="s">
        <v>21</v>
      </c>
      <c r="C59" s="138" t="s">
        <v>236</v>
      </c>
      <c r="D59" s="132" t="s">
        <v>8</v>
      </c>
      <c r="E59" s="171" t="s">
        <v>260</v>
      </c>
      <c r="F59" s="97"/>
      <c r="G59" s="2"/>
      <c r="H59" s="2"/>
      <c r="I59" s="2"/>
      <c r="J59" s="2"/>
      <c r="K59" s="2"/>
      <c r="L59" s="74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</row>
    <row r="60" spans="1:116">
      <c r="A60" s="141" t="s">
        <v>23</v>
      </c>
      <c r="B60" s="29" t="s">
        <v>173</v>
      </c>
      <c r="C60" s="131" t="s">
        <v>85</v>
      </c>
      <c r="D60" s="132" t="s">
        <v>263</v>
      </c>
      <c r="E60" s="171" t="s">
        <v>260</v>
      </c>
      <c r="F60" s="97"/>
      <c r="G60" s="2"/>
      <c r="H60" s="2"/>
      <c r="I60" s="2"/>
      <c r="J60" s="2"/>
      <c r="K60" s="2"/>
      <c r="L60" s="74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</row>
    <row r="61" spans="1:116">
      <c r="A61" s="141" t="s">
        <v>23</v>
      </c>
      <c r="B61" s="15" t="s">
        <v>221</v>
      </c>
      <c r="C61" s="15" t="s">
        <v>78</v>
      </c>
      <c r="D61" s="16" t="s">
        <v>75</v>
      </c>
      <c r="E61" s="171" t="s">
        <v>260</v>
      </c>
      <c r="F61" s="97"/>
      <c r="G61" s="2"/>
      <c r="H61" s="2"/>
      <c r="I61" s="2"/>
      <c r="J61" s="2"/>
      <c r="K61" s="2"/>
      <c r="L61" s="74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</row>
    <row r="62" spans="1:116">
      <c r="A62" s="141" t="s">
        <v>23</v>
      </c>
      <c r="B62" s="62" t="s">
        <v>22</v>
      </c>
      <c r="C62" s="140" t="s">
        <v>78</v>
      </c>
      <c r="D62" s="64" t="s">
        <v>261</v>
      </c>
      <c r="E62" s="171" t="s">
        <v>260</v>
      </c>
      <c r="F62" s="97"/>
      <c r="G62" s="2"/>
      <c r="H62" s="2"/>
      <c r="I62" s="2"/>
      <c r="J62" s="2"/>
      <c r="K62" s="2"/>
      <c r="L62" s="74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</row>
    <row r="63" spans="1:116">
      <c r="A63" s="141" t="s">
        <v>23</v>
      </c>
      <c r="B63" s="33" t="s">
        <v>99</v>
      </c>
      <c r="C63" s="131" t="s">
        <v>78</v>
      </c>
      <c r="D63" s="64" t="s">
        <v>261</v>
      </c>
      <c r="E63" s="171" t="s">
        <v>260</v>
      </c>
      <c r="F63" s="97"/>
      <c r="G63" s="2"/>
      <c r="H63" s="2"/>
      <c r="I63" s="2"/>
      <c r="J63" s="2"/>
      <c r="K63" s="2"/>
      <c r="L63" s="74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</row>
    <row r="64" spans="1:116">
      <c r="A64" s="141" t="s">
        <v>23</v>
      </c>
      <c r="B64" s="143" t="s">
        <v>240</v>
      </c>
      <c r="C64" s="131" t="s">
        <v>78</v>
      </c>
      <c r="D64" s="132" t="s">
        <v>77</v>
      </c>
      <c r="E64" s="171" t="s">
        <v>260</v>
      </c>
      <c r="F64" s="97"/>
      <c r="G64" s="2"/>
      <c r="H64" s="2"/>
      <c r="I64" s="2"/>
      <c r="J64" s="2"/>
      <c r="K64" s="2"/>
      <c r="L64" s="74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</row>
    <row r="65" spans="1:116">
      <c r="A65" s="141" t="s">
        <v>23</v>
      </c>
      <c r="B65" s="15" t="s">
        <v>87</v>
      </c>
      <c r="C65" s="15" t="s">
        <v>78</v>
      </c>
      <c r="D65" s="16" t="s">
        <v>262</v>
      </c>
      <c r="E65" s="171" t="s">
        <v>260</v>
      </c>
      <c r="F65" s="97"/>
      <c r="G65" s="2"/>
      <c r="H65" s="2"/>
      <c r="I65" s="2"/>
      <c r="J65" s="2"/>
      <c r="K65" s="2"/>
      <c r="L65" s="74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</row>
    <row r="66" spans="1:116">
      <c r="A66" s="141" t="s">
        <v>23</v>
      </c>
      <c r="B66" s="143" t="s">
        <v>113</v>
      </c>
      <c r="C66" s="131" t="s">
        <v>78</v>
      </c>
      <c r="D66" s="16" t="s">
        <v>86</v>
      </c>
      <c r="E66" s="171" t="s">
        <v>260</v>
      </c>
      <c r="F66" s="97"/>
      <c r="G66" s="2"/>
      <c r="H66" s="2"/>
      <c r="I66" s="2"/>
      <c r="J66" s="2"/>
      <c r="K66" s="2"/>
      <c r="L66" s="74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</row>
    <row r="67" spans="1:116" s="9" customFormat="1">
      <c r="A67" s="134" t="s">
        <v>26</v>
      </c>
      <c r="B67" s="145" t="s">
        <v>98</v>
      </c>
      <c r="C67" s="66" t="s">
        <v>231</v>
      </c>
      <c r="D67" s="67" t="s">
        <v>261</v>
      </c>
      <c r="E67" s="46" t="s">
        <v>260</v>
      </c>
      <c r="F67" s="97"/>
      <c r="G67" s="2"/>
      <c r="H67" s="2"/>
      <c r="I67" s="2"/>
      <c r="J67" s="2"/>
      <c r="K67" s="2"/>
      <c r="L67" s="74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</row>
    <row r="68" spans="1:116">
      <c r="A68" s="141" t="s">
        <v>26</v>
      </c>
      <c r="B68" s="149" t="s">
        <v>179</v>
      </c>
      <c r="C68" s="138" t="s">
        <v>236</v>
      </c>
      <c r="D68" s="132" t="s">
        <v>8</v>
      </c>
      <c r="E68" s="171" t="s">
        <v>260</v>
      </c>
      <c r="F68" s="97"/>
      <c r="G68" s="2"/>
      <c r="H68" s="2"/>
      <c r="I68" s="2"/>
      <c r="J68" s="2"/>
      <c r="K68" s="2"/>
      <c r="L68" s="74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</row>
    <row r="69" spans="1:116">
      <c r="A69" s="141" t="s">
        <v>26</v>
      </c>
      <c r="B69" s="29" t="s">
        <v>35</v>
      </c>
      <c r="C69" s="131" t="s">
        <v>85</v>
      </c>
      <c r="D69" s="132" t="s">
        <v>263</v>
      </c>
      <c r="E69" s="171" t="s">
        <v>260</v>
      </c>
      <c r="F69" s="97"/>
      <c r="G69" s="2"/>
      <c r="H69" s="2"/>
      <c r="I69" s="2"/>
      <c r="J69" s="2"/>
      <c r="K69" s="2"/>
      <c r="L69" s="74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</row>
    <row r="70" spans="1:116" ht="30">
      <c r="A70" s="141" t="s">
        <v>26</v>
      </c>
      <c r="B70" s="13" t="s">
        <v>223</v>
      </c>
      <c r="C70" s="15" t="s">
        <v>78</v>
      </c>
      <c r="D70" s="14" t="s">
        <v>75</v>
      </c>
      <c r="E70" s="171" t="s">
        <v>260</v>
      </c>
      <c r="F70" s="97"/>
      <c r="G70" s="2"/>
      <c r="H70" s="2"/>
      <c r="I70" s="2"/>
      <c r="J70" s="2"/>
      <c r="K70" s="2"/>
      <c r="L70" s="74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</row>
    <row r="71" spans="1:116">
      <c r="A71" s="141" t="s">
        <v>26</v>
      </c>
      <c r="B71" s="13" t="s">
        <v>222</v>
      </c>
      <c r="C71" s="140" t="s">
        <v>78</v>
      </c>
      <c r="D71" s="14" t="s">
        <v>75</v>
      </c>
      <c r="E71" s="171" t="s">
        <v>260</v>
      </c>
      <c r="F71" s="98"/>
    </row>
    <row r="72" spans="1:116">
      <c r="A72" s="141" t="s">
        <v>26</v>
      </c>
      <c r="B72" s="33" t="s">
        <v>97</v>
      </c>
      <c r="C72" s="131" t="s">
        <v>78</v>
      </c>
      <c r="D72" s="64" t="s">
        <v>261</v>
      </c>
      <c r="E72" s="171" t="s">
        <v>260</v>
      </c>
      <c r="F72" s="98"/>
    </row>
    <row r="73" spans="1:116">
      <c r="A73" s="141" t="s">
        <v>26</v>
      </c>
      <c r="B73" s="15" t="s">
        <v>89</v>
      </c>
      <c r="C73" s="131" t="s">
        <v>78</v>
      </c>
      <c r="D73" s="16" t="s">
        <v>77</v>
      </c>
      <c r="E73" s="171" t="s">
        <v>260</v>
      </c>
      <c r="F73" s="98"/>
    </row>
    <row r="74" spans="1:116">
      <c r="A74" s="141" t="s">
        <v>26</v>
      </c>
      <c r="B74" s="15" t="s">
        <v>88</v>
      </c>
      <c r="C74" s="15" t="s">
        <v>78</v>
      </c>
      <c r="D74" s="27" t="s">
        <v>262</v>
      </c>
      <c r="E74" s="171" t="s">
        <v>260</v>
      </c>
      <c r="F74" s="98"/>
    </row>
    <row r="75" spans="1:116">
      <c r="A75" s="141" t="s">
        <v>26</v>
      </c>
      <c r="B75" s="143" t="s">
        <v>114</v>
      </c>
      <c r="C75" s="131" t="s">
        <v>78</v>
      </c>
      <c r="D75" s="16" t="s">
        <v>86</v>
      </c>
      <c r="E75" s="171" t="s">
        <v>260</v>
      </c>
      <c r="F75" s="98"/>
    </row>
    <row r="76" spans="1:116">
      <c r="A76" s="134" t="s">
        <v>27</v>
      </c>
      <c r="B76" s="19" t="s">
        <v>224</v>
      </c>
      <c r="C76" s="45" t="s">
        <v>237</v>
      </c>
      <c r="D76" s="20" t="s">
        <v>75</v>
      </c>
      <c r="E76" s="46" t="s">
        <v>260</v>
      </c>
      <c r="F76" s="98"/>
    </row>
    <row r="77" spans="1:116">
      <c r="A77" s="141" t="s">
        <v>27</v>
      </c>
      <c r="B77" s="13" t="s">
        <v>90</v>
      </c>
      <c r="C77" s="138" t="s">
        <v>236</v>
      </c>
      <c r="D77" s="14" t="s">
        <v>77</v>
      </c>
      <c r="E77" s="171" t="s">
        <v>260</v>
      </c>
      <c r="F77" s="98"/>
    </row>
    <row r="78" spans="1:116">
      <c r="A78" s="141" t="s">
        <v>27</v>
      </c>
      <c r="B78" s="130" t="s">
        <v>96</v>
      </c>
      <c r="C78" s="15" t="s">
        <v>85</v>
      </c>
      <c r="D78" s="150" t="s">
        <v>261</v>
      </c>
      <c r="E78" s="171" t="s">
        <v>260</v>
      </c>
      <c r="F78" s="98"/>
    </row>
    <row r="79" spans="1:116">
      <c r="A79" s="141" t="s">
        <v>27</v>
      </c>
      <c r="B79" s="15" t="s">
        <v>225</v>
      </c>
      <c r="C79" s="15" t="s">
        <v>78</v>
      </c>
      <c r="D79" s="16" t="s">
        <v>75</v>
      </c>
      <c r="E79" s="171" t="s">
        <v>260</v>
      </c>
      <c r="F79" s="98"/>
    </row>
    <row r="80" spans="1:116">
      <c r="A80" s="141" t="s">
        <v>27</v>
      </c>
      <c r="B80" s="130" t="s">
        <v>13</v>
      </c>
      <c r="C80" s="140" t="s">
        <v>78</v>
      </c>
      <c r="D80" s="150" t="s">
        <v>261</v>
      </c>
      <c r="E80" s="171" t="s">
        <v>260</v>
      </c>
      <c r="F80" s="98"/>
    </row>
    <row r="81" spans="1:6">
      <c r="A81" s="141" t="s">
        <v>27</v>
      </c>
      <c r="B81" s="133" t="s">
        <v>250</v>
      </c>
      <c r="C81" s="131" t="s">
        <v>78</v>
      </c>
      <c r="D81" s="132" t="s">
        <v>8</v>
      </c>
      <c r="E81" s="171" t="s">
        <v>260</v>
      </c>
      <c r="F81" s="98"/>
    </row>
    <row r="82" spans="1:6">
      <c r="A82" s="141" t="s">
        <v>27</v>
      </c>
      <c r="B82" s="29" t="s">
        <v>11</v>
      </c>
      <c r="C82" s="131" t="s">
        <v>78</v>
      </c>
      <c r="D82" s="132" t="s">
        <v>263</v>
      </c>
      <c r="E82" s="171" t="s">
        <v>260</v>
      </c>
      <c r="F82" s="98"/>
    </row>
    <row r="83" spans="1:6">
      <c r="A83" s="17" t="s">
        <v>27</v>
      </c>
      <c r="B83" s="15" t="s">
        <v>188</v>
      </c>
      <c r="C83" s="15" t="s">
        <v>78</v>
      </c>
      <c r="D83" s="16" t="s">
        <v>262</v>
      </c>
      <c r="E83" s="171" t="s">
        <v>260</v>
      </c>
      <c r="F83" s="98"/>
    </row>
    <row r="84" spans="1:6">
      <c r="A84" s="141" t="s">
        <v>27</v>
      </c>
      <c r="B84" s="143" t="s">
        <v>115</v>
      </c>
      <c r="C84" s="131" t="s">
        <v>78</v>
      </c>
      <c r="D84" s="16" t="s">
        <v>86</v>
      </c>
      <c r="E84" s="171" t="s">
        <v>260</v>
      </c>
      <c r="F84" s="98"/>
    </row>
    <row r="85" spans="1:6">
      <c r="A85" s="134" t="s">
        <v>29</v>
      </c>
      <c r="B85" s="66" t="s">
        <v>95</v>
      </c>
      <c r="C85" s="45" t="s">
        <v>237</v>
      </c>
      <c r="D85" s="67" t="s">
        <v>261</v>
      </c>
      <c r="E85" s="46" t="s">
        <v>260</v>
      </c>
      <c r="F85" s="98"/>
    </row>
    <row r="86" spans="1:6">
      <c r="A86" s="141" t="s">
        <v>29</v>
      </c>
      <c r="B86" s="143" t="s">
        <v>226</v>
      </c>
      <c r="C86" s="138" t="s">
        <v>236</v>
      </c>
      <c r="D86" s="16" t="s">
        <v>75</v>
      </c>
      <c r="E86" s="171" t="s">
        <v>260</v>
      </c>
      <c r="F86" s="98"/>
    </row>
    <row r="87" spans="1:6">
      <c r="A87" s="141" t="s">
        <v>29</v>
      </c>
      <c r="B87" s="29" t="s">
        <v>30</v>
      </c>
      <c r="C87" s="131" t="s">
        <v>85</v>
      </c>
      <c r="D87" s="132" t="s">
        <v>263</v>
      </c>
      <c r="E87" s="171" t="s">
        <v>260</v>
      </c>
      <c r="F87" s="98"/>
    </row>
    <row r="88" spans="1:6">
      <c r="A88" s="141" t="s">
        <v>29</v>
      </c>
      <c r="B88" s="143" t="s">
        <v>238</v>
      </c>
      <c r="C88" s="143" t="s">
        <v>78</v>
      </c>
      <c r="D88" s="16" t="s">
        <v>75</v>
      </c>
      <c r="E88" s="171" t="s">
        <v>260</v>
      </c>
      <c r="F88" s="98"/>
    </row>
    <row r="89" spans="1:6">
      <c r="A89" s="141" t="s">
        <v>29</v>
      </c>
      <c r="B89" s="15" t="s">
        <v>31</v>
      </c>
      <c r="C89" s="140" t="s">
        <v>78</v>
      </c>
      <c r="D89" s="64" t="s">
        <v>261</v>
      </c>
      <c r="E89" s="171" t="s">
        <v>260</v>
      </c>
      <c r="F89" s="98"/>
    </row>
    <row r="90" spans="1:6">
      <c r="A90" s="141" t="s">
        <v>29</v>
      </c>
      <c r="B90" s="33" t="s">
        <v>32</v>
      </c>
      <c r="C90" s="164" t="s">
        <v>7</v>
      </c>
      <c r="D90" s="165" t="s">
        <v>8</v>
      </c>
      <c r="E90" s="171" t="s">
        <v>260</v>
      </c>
      <c r="F90" s="98"/>
    </row>
    <row r="91" spans="1:6">
      <c r="A91" s="141" t="s">
        <v>29</v>
      </c>
      <c r="B91" s="15" t="s">
        <v>91</v>
      </c>
      <c r="C91" s="131" t="s">
        <v>78</v>
      </c>
      <c r="D91" s="14" t="s">
        <v>77</v>
      </c>
      <c r="E91" s="171" t="s">
        <v>260</v>
      </c>
      <c r="F91" s="98"/>
    </row>
    <row r="92" spans="1:6">
      <c r="A92" s="141" t="s">
        <v>29</v>
      </c>
      <c r="B92" s="140" t="s">
        <v>33</v>
      </c>
      <c r="C92" s="15" t="s">
        <v>78</v>
      </c>
      <c r="D92" s="16" t="s">
        <v>262</v>
      </c>
      <c r="E92" s="171" t="s">
        <v>260</v>
      </c>
      <c r="F92" s="98"/>
    </row>
    <row r="93" spans="1:6">
      <c r="A93" s="141" t="s">
        <v>29</v>
      </c>
      <c r="B93" s="143" t="s">
        <v>116</v>
      </c>
      <c r="C93" s="131" t="s">
        <v>7</v>
      </c>
      <c r="D93" s="16" t="s">
        <v>86</v>
      </c>
      <c r="E93" s="171" t="s">
        <v>260</v>
      </c>
      <c r="F93" s="98"/>
    </row>
    <row r="94" spans="1:6">
      <c r="A94" s="134" t="s">
        <v>34</v>
      </c>
      <c r="B94" s="155" t="s">
        <v>241</v>
      </c>
      <c r="C94" s="157" t="s">
        <v>237</v>
      </c>
      <c r="D94" s="20" t="s">
        <v>86</v>
      </c>
      <c r="E94" s="46" t="s">
        <v>260</v>
      </c>
      <c r="F94" s="98"/>
    </row>
    <row r="95" spans="1:6">
      <c r="A95" s="141" t="s">
        <v>34</v>
      </c>
      <c r="B95" s="15" t="s">
        <v>227</v>
      </c>
      <c r="C95" s="138" t="s">
        <v>236</v>
      </c>
      <c r="D95" s="16" t="s">
        <v>75</v>
      </c>
      <c r="E95" s="171" t="s">
        <v>260</v>
      </c>
      <c r="F95" s="98"/>
    </row>
    <row r="96" spans="1:6">
      <c r="A96" s="141" t="s">
        <v>34</v>
      </c>
      <c r="B96" s="68" t="s">
        <v>20</v>
      </c>
      <c r="C96" s="15" t="s">
        <v>85</v>
      </c>
      <c r="D96" s="64" t="s">
        <v>261</v>
      </c>
      <c r="E96" s="171" t="s">
        <v>260</v>
      </c>
      <c r="F96" s="98"/>
    </row>
    <row r="97" spans="1:12">
      <c r="A97" s="141" t="s">
        <v>34</v>
      </c>
      <c r="B97" s="15" t="s">
        <v>228</v>
      </c>
      <c r="C97" s="15" t="s">
        <v>78</v>
      </c>
      <c r="D97" s="16" t="s">
        <v>75</v>
      </c>
      <c r="E97" s="171" t="s">
        <v>260</v>
      </c>
      <c r="F97" s="98"/>
    </row>
    <row r="98" spans="1:12" s="57" customFormat="1">
      <c r="A98" s="17" t="s">
        <v>34</v>
      </c>
      <c r="B98" s="158" t="s">
        <v>37</v>
      </c>
      <c r="C98" s="140" t="s">
        <v>78</v>
      </c>
      <c r="D98" s="150" t="s">
        <v>261</v>
      </c>
      <c r="E98" s="171" t="s">
        <v>260</v>
      </c>
      <c r="F98" s="99"/>
      <c r="G98" s="3"/>
      <c r="H98" s="3"/>
      <c r="I98" s="3"/>
      <c r="J98" s="3"/>
      <c r="K98" s="3"/>
      <c r="L98" s="106"/>
    </row>
    <row r="99" spans="1:12">
      <c r="A99" s="141" t="s">
        <v>34</v>
      </c>
      <c r="B99" s="148" t="s">
        <v>45</v>
      </c>
      <c r="C99" s="131" t="s">
        <v>78</v>
      </c>
      <c r="D99" s="132" t="s">
        <v>8</v>
      </c>
      <c r="E99" s="171" t="s">
        <v>260</v>
      </c>
      <c r="F99" s="98"/>
    </row>
    <row r="100" spans="1:12">
      <c r="A100" s="141" t="s">
        <v>34</v>
      </c>
      <c r="B100" s="29" t="s">
        <v>36</v>
      </c>
      <c r="C100" s="131" t="s">
        <v>78</v>
      </c>
      <c r="D100" s="132" t="s">
        <v>263</v>
      </c>
      <c r="E100" s="171" t="s">
        <v>260</v>
      </c>
      <c r="F100" s="98"/>
    </row>
    <row r="101" spans="1:12">
      <c r="A101" s="141" t="s">
        <v>34</v>
      </c>
      <c r="B101" s="13" t="s">
        <v>92</v>
      </c>
      <c r="C101" s="15" t="s">
        <v>78</v>
      </c>
      <c r="D101" s="16" t="s">
        <v>77</v>
      </c>
      <c r="E101" s="171" t="s">
        <v>260</v>
      </c>
      <c r="F101" s="98"/>
    </row>
    <row r="102" spans="1:12">
      <c r="A102" s="141" t="s">
        <v>34</v>
      </c>
      <c r="B102" s="140" t="s">
        <v>38</v>
      </c>
      <c r="C102" s="131" t="s">
        <v>78</v>
      </c>
      <c r="D102" s="16" t="s">
        <v>262</v>
      </c>
      <c r="E102" s="171" t="s">
        <v>260</v>
      </c>
      <c r="F102" s="98"/>
    </row>
    <row r="103" spans="1:12">
      <c r="A103" s="159" t="s">
        <v>39</v>
      </c>
      <c r="B103" s="19" t="s">
        <v>229</v>
      </c>
      <c r="C103" s="45" t="s">
        <v>237</v>
      </c>
      <c r="D103" s="20" t="s">
        <v>75</v>
      </c>
      <c r="E103" s="46" t="s">
        <v>260</v>
      </c>
      <c r="F103" s="98"/>
    </row>
    <row r="104" spans="1:12">
      <c r="A104" s="160" t="s">
        <v>39</v>
      </c>
      <c r="B104" s="51" t="s">
        <v>49</v>
      </c>
      <c r="C104" s="138" t="s">
        <v>236</v>
      </c>
      <c r="D104" s="132" t="s">
        <v>8</v>
      </c>
      <c r="E104" s="171" t="s">
        <v>260</v>
      </c>
      <c r="F104" s="98"/>
    </row>
    <row r="105" spans="1:12">
      <c r="A105" s="160" t="s">
        <v>39</v>
      </c>
      <c r="B105" s="15" t="s">
        <v>119</v>
      </c>
      <c r="C105" s="15" t="s">
        <v>85</v>
      </c>
      <c r="D105" s="16" t="s">
        <v>77</v>
      </c>
      <c r="E105" s="171" t="s">
        <v>260</v>
      </c>
      <c r="F105" s="98"/>
    </row>
    <row r="106" spans="1:12">
      <c r="A106" s="160" t="s">
        <v>39</v>
      </c>
      <c r="B106" s="15" t="s">
        <v>230</v>
      </c>
      <c r="C106" s="15" t="s">
        <v>78</v>
      </c>
      <c r="D106" s="16" t="s">
        <v>75</v>
      </c>
      <c r="E106" s="171" t="s">
        <v>260</v>
      </c>
      <c r="F106" s="98"/>
    </row>
    <row r="107" spans="1:12">
      <c r="A107" s="160" t="s">
        <v>39</v>
      </c>
      <c r="B107" s="69" t="s">
        <v>93</v>
      </c>
      <c r="C107" s="140" t="s">
        <v>78</v>
      </c>
      <c r="D107" s="70" t="s">
        <v>261</v>
      </c>
      <c r="E107" s="171" t="s">
        <v>260</v>
      </c>
      <c r="F107" s="98"/>
    </row>
    <row r="108" spans="1:12">
      <c r="A108" s="160" t="s">
        <v>39</v>
      </c>
      <c r="B108" s="69" t="s">
        <v>94</v>
      </c>
      <c r="C108" s="131" t="s">
        <v>78</v>
      </c>
      <c r="D108" s="70" t="s">
        <v>261</v>
      </c>
      <c r="E108" s="171" t="s">
        <v>260</v>
      </c>
      <c r="F108" s="98"/>
    </row>
    <row r="109" spans="1:12">
      <c r="A109" s="160" t="s">
        <v>39</v>
      </c>
      <c r="B109" s="131" t="s">
        <v>40</v>
      </c>
      <c r="C109" s="131" t="s">
        <v>78</v>
      </c>
      <c r="D109" s="132" t="s">
        <v>263</v>
      </c>
      <c r="E109" s="171" t="s">
        <v>260</v>
      </c>
      <c r="F109" s="98"/>
    </row>
    <row r="110" spans="1:12">
      <c r="A110" s="160" t="s">
        <v>39</v>
      </c>
      <c r="B110" s="143" t="s">
        <v>120</v>
      </c>
      <c r="C110" s="15" t="s">
        <v>78</v>
      </c>
      <c r="D110" s="14" t="s">
        <v>262</v>
      </c>
      <c r="E110" s="171" t="s">
        <v>260</v>
      </c>
      <c r="F110" s="98"/>
    </row>
    <row r="111" spans="1:12">
      <c r="A111" s="160" t="s">
        <v>39</v>
      </c>
      <c r="B111" s="143" t="s">
        <v>118</v>
      </c>
      <c r="C111" s="131" t="s">
        <v>78</v>
      </c>
      <c r="D111" s="132" t="s">
        <v>86</v>
      </c>
      <c r="E111" s="171" t="s">
        <v>260</v>
      </c>
      <c r="F111" s="98"/>
    </row>
    <row r="112" spans="1:12">
      <c r="A112" s="159" t="s">
        <v>43</v>
      </c>
      <c r="B112" s="145" t="s">
        <v>44</v>
      </c>
      <c r="C112" s="45" t="s">
        <v>237</v>
      </c>
      <c r="D112" s="135" t="s">
        <v>261</v>
      </c>
      <c r="E112" s="46" t="s">
        <v>260</v>
      </c>
      <c r="F112" s="98"/>
    </row>
    <row r="113" spans="1:12">
      <c r="A113" s="160" t="s">
        <v>43</v>
      </c>
      <c r="B113" s="52" t="s">
        <v>251</v>
      </c>
      <c r="C113" s="131" t="s">
        <v>258</v>
      </c>
      <c r="D113" s="166" t="s">
        <v>8</v>
      </c>
      <c r="E113" s="171" t="s">
        <v>260</v>
      </c>
      <c r="F113" s="98"/>
    </row>
    <row r="114" spans="1:12">
      <c r="A114" s="160" t="s">
        <v>43</v>
      </c>
      <c r="B114" s="29" t="s">
        <v>47</v>
      </c>
      <c r="C114" s="15" t="s">
        <v>85</v>
      </c>
      <c r="D114" s="132" t="s">
        <v>263</v>
      </c>
      <c r="E114" s="171" t="s">
        <v>260</v>
      </c>
      <c r="F114" s="98"/>
    </row>
    <row r="115" spans="1:12" s="47" customFormat="1">
      <c r="A115" s="160" t="s">
        <v>43</v>
      </c>
      <c r="B115" s="15" t="s">
        <v>206</v>
      </c>
      <c r="C115" s="15" t="s">
        <v>78</v>
      </c>
      <c r="D115" s="16" t="s">
        <v>75</v>
      </c>
      <c r="E115" s="171" t="s">
        <v>260</v>
      </c>
      <c r="F115" s="139"/>
      <c r="G115" s="44"/>
      <c r="H115" s="44"/>
      <c r="I115" s="44"/>
      <c r="J115" s="44"/>
      <c r="K115" s="44"/>
      <c r="L115" s="110"/>
    </row>
    <row r="116" spans="1:12" s="47" customFormat="1">
      <c r="A116" s="160" t="s">
        <v>43</v>
      </c>
      <c r="B116" s="13" t="s">
        <v>207</v>
      </c>
      <c r="C116" s="140" t="s">
        <v>78</v>
      </c>
      <c r="D116" s="14" t="s">
        <v>75</v>
      </c>
      <c r="E116" s="171" t="s">
        <v>260</v>
      </c>
      <c r="F116" s="139"/>
      <c r="G116" s="44"/>
      <c r="H116" s="44"/>
      <c r="I116" s="44"/>
      <c r="J116" s="44"/>
      <c r="K116" s="44"/>
      <c r="L116" s="110"/>
    </row>
    <row r="117" spans="1:12">
      <c r="A117" s="160" t="s">
        <v>43</v>
      </c>
      <c r="B117" s="62" t="s">
        <v>121</v>
      </c>
      <c r="C117" s="131" t="s">
        <v>78</v>
      </c>
      <c r="D117" s="64" t="s">
        <v>261</v>
      </c>
      <c r="E117" s="171" t="s">
        <v>260</v>
      </c>
      <c r="F117" s="98"/>
    </row>
    <row r="118" spans="1:12">
      <c r="A118" s="160" t="s">
        <v>43</v>
      </c>
      <c r="B118" s="15" t="s">
        <v>122</v>
      </c>
      <c r="C118" s="131" t="s">
        <v>78</v>
      </c>
      <c r="D118" s="16" t="s">
        <v>77</v>
      </c>
      <c r="E118" s="171" t="s">
        <v>260</v>
      </c>
      <c r="F118" s="98"/>
    </row>
    <row r="119" spans="1:12">
      <c r="A119" s="160" t="s">
        <v>43</v>
      </c>
      <c r="B119" s="15" t="s">
        <v>189</v>
      </c>
      <c r="C119" s="15" t="s">
        <v>78</v>
      </c>
      <c r="D119" s="16" t="s">
        <v>262</v>
      </c>
      <c r="E119" s="171" t="s">
        <v>260</v>
      </c>
      <c r="F119" s="98"/>
    </row>
    <row r="120" spans="1:12">
      <c r="A120" s="160" t="s">
        <v>43</v>
      </c>
      <c r="B120" s="143" t="s">
        <v>123</v>
      </c>
      <c r="C120" s="131" t="s">
        <v>78</v>
      </c>
      <c r="D120" s="16" t="s">
        <v>86</v>
      </c>
      <c r="E120" s="171" t="s">
        <v>260</v>
      </c>
      <c r="F120" s="98"/>
    </row>
    <row r="121" spans="1:12" s="47" customFormat="1">
      <c r="A121" s="159" t="s">
        <v>46</v>
      </c>
      <c r="B121" s="155" t="s">
        <v>204</v>
      </c>
      <c r="C121" s="157" t="s">
        <v>231</v>
      </c>
      <c r="D121" s="156" t="s">
        <v>75</v>
      </c>
      <c r="E121" s="46" t="s">
        <v>260</v>
      </c>
      <c r="F121" s="139"/>
      <c r="G121" s="44"/>
      <c r="H121" s="44"/>
      <c r="I121" s="44"/>
      <c r="J121" s="44"/>
      <c r="K121" s="44"/>
      <c r="L121" s="110"/>
    </row>
    <row r="122" spans="1:12">
      <c r="A122" s="160" t="s">
        <v>46</v>
      </c>
      <c r="B122" s="28" t="s">
        <v>24</v>
      </c>
      <c r="C122" s="138" t="s">
        <v>236</v>
      </c>
      <c r="D122" s="132" t="s">
        <v>263</v>
      </c>
      <c r="E122" s="171" t="s">
        <v>260</v>
      </c>
      <c r="F122" s="98"/>
    </row>
    <row r="123" spans="1:12">
      <c r="A123" s="160" t="s">
        <v>46</v>
      </c>
      <c r="B123" s="62" t="s">
        <v>48</v>
      </c>
      <c r="C123" s="15" t="s">
        <v>85</v>
      </c>
      <c r="D123" s="64" t="s">
        <v>261</v>
      </c>
      <c r="E123" s="171" t="s">
        <v>260</v>
      </c>
      <c r="F123" s="98"/>
    </row>
    <row r="124" spans="1:12">
      <c r="A124" s="160" t="s">
        <v>46</v>
      </c>
      <c r="B124" s="15" t="s">
        <v>205</v>
      </c>
      <c r="C124" s="15" t="s">
        <v>78</v>
      </c>
      <c r="D124" s="16" t="s">
        <v>75</v>
      </c>
      <c r="E124" s="171" t="s">
        <v>260</v>
      </c>
      <c r="F124" s="98"/>
    </row>
    <row r="125" spans="1:12">
      <c r="A125" s="23" t="s">
        <v>46</v>
      </c>
      <c r="B125" s="71" t="s">
        <v>17</v>
      </c>
      <c r="C125" s="15" t="s">
        <v>78</v>
      </c>
      <c r="D125" s="72" t="s">
        <v>261</v>
      </c>
      <c r="E125" s="171" t="s">
        <v>260</v>
      </c>
      <c r="F125" s="98"/>
    </row>
    <row r="126" spans="1:12" s="121" customFormat="1">
      <c r="A126" s="23" t="s">
        <v>46</v>
      </c>
      <c r="B126" s="63" t="s">
        <v>54</v>
      </c>
      <c r="C126" s="29" t="s">
        <v>78</v>
      </c>
      <c r="D126" s="27" t="s">
        <v>8</v>
      </c>
      <c r="E126" s="171" t="s">
        <v>260</v>
      </c>
      <c r="F126" s="122"/>
      <c r="G126" s="123"/>
      <c r="H126" s="123"/>
      <c r="I126" s="123"/>
      <c r="J126" s="123"/>
      <c r="K126" s="123"/>
      <c r="L126" s="124"/>
    </row>
    <row r="127" spans="1:12">
      <c r="A127" s="23" t="s">
        <v>46</v>
      </c>
      <c r="B127" s="15" t="s">
        <v>125</v>
      </c>
      <c r="C127" s="29" t="s">
        <v>78</v>
      </c>
      <c r="D127" s="16" t="s">
        <v>77</v>
      </c>
      <c r="E127" s="171" t="s">
        <v>260</v>
      </c>
      <c r="F127" s="98"/>
    </row>
    <row r="128" spans="1:12">
      <c r="A128" s="160" t="s">
        <v>46</v>
      </c>
      <c r="B128" s="15" t="s">
        <v>126</v>
      </c>
      <c r="C128" s="15" t="s">
        <v>78</v>
      </c>
      <c r="D128" s="16" t="s">
        <v>262</v>
      </c>
      <c r="E128" s="171" t="s">
        <v>260</v>
      </c>
      <c r="F128" s="98"/>
    </row>
    <row r="129" spans="1:12">
      <c r="A129" s="160" t="s">
        <v>46</v>
      </c>
      <c r="B129" s="143" t="s">
        <v>124</v>
      </c>
      <c r="C129" s="131" t="s">
        <v>78</v>
      </c>
      <c r="D129" s="16" t="s">
        <v>86</v>
      </c>
      <c r="E129" s="171" t="s">
        <v>260</v>
      </c>
      <c r="F129" s="98"/>
    </row>
    <row r="130" spans="1:12">
      <c r="A130" s="159" t="s">
        <v>50</v>
      </c>
      <c r="B130" s="145" t="s">
        <v>127</v>
      </c>
      <c r="C130" s="45" t="s">
        <v>237</v>
      </c>
      <c r="D130" s="135" t="s">
        <v>261</v>
      </c>
      <c r="E130" s="46" t="s">
        <v>260</v>
      </c>
      <c r="F130" s="98"/>
    </row>
    <row r="131" spans="1:12">
      <c r="A131" s="160" t="s">
        <v>50</v>
      </c>
      <c r="B131" s="15" t="s">
        <v>128</v>
      </c>
      <c r="C131" s="138" t="s">
        <v>236</v>
      </c>
      <c r="D131" s="16" t="s">
        <v>262</v>
      </c>
      <c r="E131" s="171" t="s">
        <v>260</v>
      </c>
      <c r="F131" s="98"/>
    </row>
    <row r="132" spans="1:12" s="47" customFormat="1">
      <c r="A132" s="160" t="s">
        <v>50</v>
      </c>
      <c r="B132" s="15" t="s">
        <v>201</v>
      </c>
      <c r="C132" s="15" t="s">
        <v>85</v>
      </c>
      <c r="D132" s="16" t="s">
        <v>75</v>
      </c>
      <c r="E132" s="171" t="s">
        <v>260</v>
      </c>
      <c r="F132" s="139"/>
      <c r="G132" s="44"/>
      <c r="H132" s="44"/>
      <c r="I132" s="44"/>
      <c r="J132" s="44"/>
      <c r="K132" s="44"/>
      <c r="L132" s="110"/>
    </row>
    <row r="133" spans="1:12" s="47" customFormat="1">
      <c r="A133" s="160" t="s">
        <v>50</v>
      </c>
      <c r="B133" s="15" t="s">
        <v>202</v>
      </c>
      <c r="C133" s="15" t="s">
        <v>78</v>
      </c>
      <c r="D133" s="16" t="s">
        <v>75</v>
      </c>
      <c r="E133" s="171" t="s">
        <v>260</v>
      </c>
      <c r="F133" s="139"/>
      <c r="G133" s="44"/>
      <c r="H133" s="44"/>
      <c r="I133" s="44"/>
      <c r="J133" s="44"/>
      <c r="K133" s="44"/>
      <c r="L133" s="110"/>
    </row>
    <row r="134" spans="1:12" s="47" customFormat="1">
      <c r="A134" s="160" t="s">
        <v>50</v>
      </c>
      <c r="B134" s="140" t="s">
        <v>203</v>
      </c>
      <c r="C134" s="140" t="s">
        <v>78</v>
      </c>
      <c r="D134" s="132" t="s">
        <v>75</v>
      </c>
      <c r="E134" s="171" t="s">
        <v>260</v>
      </c>
      <c r="F134" s="139"/>
      <c r="G134" s="44"/>
      <c r="H134" s="44"/>
      <c r="I134" s="44"/>
      <c r="J134" s="44"/>
      <c r="K134" s="44"/>
      <c r="L134" s="110"/>
    </row>
    <row r="135" spans="1:12">
      <c r="A135" s="160" t="s">
        <v>50</v>
      </c>
      <c r="B135" s="167" t="s">
        <v>252</v>
      </c>
      <c r="C135" s="167" t="s">
        <v>78</v>
      </c>
      <c r="D135" s="168" t="s">
        <v>8</v>
      </c>
      <c r="E135" s="171" t="s">
        <v>260</v>
      </c>
      <c r="F135" s="98"/>
    </row>
    <row r="136" spans="1:12">
      <c r="A136" s="160" t="s">
        <v>50</v>
      </c>
      <c r="B136" s="29" t="s">
        <v>51</v>
      </c>
      <c r="C136" s="131" t="s">
        <v>78</v>
      </c>
      <c r="D136" s="132" t="s">
        <v>263</v>
      </c>
      <c r="E136" s="171" t="s">
        <v>260</v>
      </c>
      <c r="F136" s="98"/>
    </row>
    <row r="137" spans="1:12">
      <c r="A137" s="160" t="s">
        <v>50</v>
      </c>
      <c r="B137" s="140" t="s">
        <v>129</v>
      </c>
      <c r="C137" s="15" t="s">
        <v>78</v>
      </c>
      <c r="D137" s="16" t="s">
        <v>77</v>
      </c>
      <c r="E137" s="171" t="s">
        <v>260</v>
      </c>
      <c r="F137" s="98"/>
    </row>
    <row r="138" spans="1:12">
      <c r="A138" s="160" t="s">
        <v>50</v>
      </c>
      <c r="B138" s="143" t="s">
        <v>242</v>
      </c>
      <c r="C138" s="131" t="s">
        <v>78</v>
      </c>
      <c r="D138" s="16" t="s">
        <v>86</v>
      </c>
      <c r="E138" s="171" t="s">
        <v>260</v>
      </c>
      <c r="F138" s="98"/>
    </row>
    <row r="139" spans="1:12" s="47" customFormat="1">
      <c r="A139" s="159" t="s">
        <v>52</v>
      </c>
      <c r="B139" s="45" t="s">
        <v>199</v>
      </c>
      <c r="C139" s="45" t="s">
        <v>231</v>
      </c>
      <c r="D139" s="21" t="s">
        <v>75</v>
      </c>
      <c r="E139" s="46" t="s">
        <v>260</v>
      </c>
      <c r="F139" s="139"/>
      <c r="G139" s="44"/>
      <c r="H139" s="44"/>
      <c r="I139" s="44"/>
      <c r="J139" s="44"/>
      <c r="K139" s="44"/>
      <c r="L139" s="110"/>
    </row>
    <row r="140" spans="1:12">
      <c r="A140" s="141" t="s">
        <v>52</v>
      </c>
      <c r="B140" s="62" t="s">
        <v>131</v>
      </c>
      <c r="C140" s="138" t="s">
        <v>236</v>
      </c>
      <c r="D140" s="64" t="s">
        <v>261</v>
      </c>
      <c r="E140" s="171" t="s">
        <v>260</v>
      </c>
      <c r="F140" s="98"/>
    </row>
    <row r="141" spans="1:12">
      <c r="A141" s="141" t="s">
        <v>52</v>
      </c>
      <c r="B141" s="15" t="s">
        <v>130</v>
      </c>
      <c r="C141" s="15" t="s">
        <v>85</v>
      </c>
      <c r="D141" s="16" t="s">
        <v>77</v>
      </c>
      <c r="E141" s="171" t="s">
        <v>260</v>
      </c>
      <c r="F141" s="98"/>
    </row>
    <row r="142" spans="1:12" s="47" customFormat="1">
      <c r="A142" s="141" t="s">
        <v>52</v>
      </c>
      <c r="B142" s="15" t="s">
        <v>232</v>
      </c>
      <c r="C142" s="15" t="s">
        <v>78</v>
      </c>
      <c r="D142" s="16" t="s">
        <v>75</v>
      </c>
      <c r="E142" s="171" t="s">
        <v>260</v>
      </c>
      <c r="F142" s="139"/>
      <c r="G142" s="44"/>
      <c r="H142" s="44"/>
      <c r="I142" s="44"/>
      <c r="J142" s="44"/>
      <c r="K142" s="44"/>
      <c r="L142" s="110"/>
    </row>
    <row r="143" spans="1:12" s="47" customFormat="1">
      <c r="A143" s="141" t="s">
        <v>52</v>
      </c>
      <c r="B143" s="15" t="s">
        <v>200</v>
      </c>
      <c r="C143" s="140" t="s">
        <v>78</v>
      </c>
      <c r="D143" s="16" t="s">
        <v>75</v>
      </c>
      <c r="E143" s="171" t="s">
        <v>260</v>
      </c>
      <c r="F143" s="139"/>
      <c r="G143" s="44"/>
      <c r="H143" s="44"/>
      <c r="I143" s="44"/>
      <c r="J143" s="44"/>
      <c r="K143" s="44"/>
      <c r="L143" s="110"/>
    </row>
    <row r="144" spans="1:12">
      <c r="A144" s="141" t="s">
        <v>52</v>
      </c>
      <c r="B144" s="33" t="s">
        <v>53</v>
      </c>
      <c r="C144" s="62" t="s">
        <v>78</v>
      </c>
      <c r="D144" s="64" t="s">
        <v>8</v>
      </c>
      <c r="E144" s="171" t="s">
        <v>260</v>
      </c>
      <c r="F144" s="98"/>
    </row>
    <row r="145" spans="1:12">
      <c r="A145" s="141" t="s">
        <v>52</v>
      </c>
      <c r="B145" s="29" t="s">
        <v>182</v>
      </c>
      <c r="C145" s="131" t="s">
        <v>78</v>
      </c>
      <c r="D145" s="132" t="s">
        <v>263</v>
      </c>
      <c r="E145" s="171" t="s">
        <v>260</v>
      </c>
      <c r="F145" s="98"/>
    </row>
    <row r="146" spans="1:12">
      <c r="A146" s="160" t="s">
        <v>52</v>
      </c>
      <c r="B146" s="15" t="s">
        <v>132</v>
      </c>
      <c r="C146" s="15" t="s">
        <v>78</v>
      </c>
      <c r="D146" s="16" t="s">
        <v>262</v>
      </c>
      <c r="E146" s="171" t="s">
        <v>260</v>
      </c>
      <c r="F146" s="98"/>
    </row>
    <row r="147" spans="1:12">
      <c r="A147" s="141" t="s">
        <v>52</v>
      </c>
      <c r="B147" s="143" t="s">
        <v>41</v>
      </c>
      <c r="C147" s="131" t="s">
        <v>78</v>
      </c>
      <c r="D147" s="16" t="s">
        <v>86</v>
      </c>
      <c r="E147" s="171" t="s">
        <v>260</v>
      </c>
      <c r="F147" s="98"/>
    </row>
    <row r="148" spans="1:12">
      <c r="A148" s="159" t="s">
        <v>55</v>
      </c>
      <c r="B148" s="45" t="s">
        <v>134</v>
      </c>
      <c r="C148" s="45" t="s">
        <v>237</v>
      </c>
      <c r="D148" s="21" t="s">
        <v>262</v>
      </c>
      <c r="E148" s="46" t="s">
        <v>260</v>
      </c>
      <c r="F148" s="98"/>
    </row>
    <row r="149" spans="1:12" s="47" customFormat="1">
      <c r="A149" s="160" t="s">
        <v>55</v>
      </c>
      <c r="B149" s="15" t="s">
        <v>198</v>
      </c>
      <c r="C149" s="138" t="s">
        <v>236</v>
      </c>
      <c r="D149" s="16" t="s">
        <v>75</v>
      </c>
      <c r="E149" s="171" t="s">
        <v>260</v>
      </c>
      <c r="F149" s="139"/>
      <c r="G149" s="44"/>
      <c r="H149" s="44"/>
      <c r="I149" s="44"/>
      <c r="J149" s="44"/>
      <c r="K149" s="44"/>
      <c r="L149" s="110"/>
    </row>
    <row r="150" spans="1:12" s="121" customFormat="1">
      <c r="A150" s="23" t="s">
        <v>55</v>
      </c>
      <c r="B150" s="26" t="s">
        <v>133</v>
      </c>
      <c r="C150" s="29" t="s">
        <v>85</v>
      </c>
      <c r="D150" s="16" t="s">
        <v>86</v>
      </c>
      <c r="E150" s="171" t="s">
        <v>260</v>
      </c>
      <c r="F150" s="122"/>
      <c r="G150" s="123"/>
      <c r="H150" s="123"/>
      <c r="I150" s="123"/>
      <c r="J150" s="123"/>
      <c r="K150" s="123"/>
      <c r="L150" s="124"/>
    </row>
    <row r="151" spans="1:12">
      <c r="A151" s="160" t="s">
        <v>55</v>
      </c>
      <c r="B151" s="62" t="s">
        <v>135</v>
      </c>
      <c r="C151" s="62" t="s">
        <v>78</v>
      </c>
      <c r="D151" s="64" t="s">
        <v>261</v>
      </c>
      <c r="E151" s="171" t="s">
        <v>260</v>
      </c>
      <c r="F151" s="98"/>
    </row>
    <row r="152" spans="1:12">
      <c r="A152" s="160" t="s">
        <v>55</v>
      </c>
      <c r="B152" s="169" t="s">
        <v>180</v>
      </c>
      <c r="C152" s="131" t="s">
        <v>78</v>
      </c>
      <c r="D152" s="132" t="s">
        <v>8</v>
      </c>
      <c r="E152" s="171" t="s">
        <v>260</v>
      </c>
      <c r="F152" s="98"/>
    </row>
    <row r="153" spans="1:12">
      <c r="A153" s="160" t="s">
        <v>55</v>
      </c>
      <c r="B153" s="29" t="s">
        <v>56</v>
      </c>
      <c r="C153" s="62" t="s">
        <v>78</v>
      </c>
      <c r="D153" s="132" t="s">
        <v>263</v>
      </c>
      <c r="E153" s="171" t="s">
        <v>260</v>
      </c>
      <c r="F153" s="98"/>
    </row>
    <row r="154" spans="1:12">
      <c r="A154" s="160" t="s">
        <v>55</v>
      </c>
      <c r="B154" s="13" t="s">
        <v>136</v>
      </c>
      <c r="C154" s="15" t="s">
        <v>78</v>
      </c>
      <c r="D154" s="14" t="s">
        <v>77</v>
      </c>
      <c r="E154" s="171" t="s">
        <v>260</v>
      </c>
      <c r="F154" s="98"/>
    </row>
    <row r="155" spans="1:12" s="47" customFormat="1">
      <c r="A155" s="159" t="s">
        <v>57</v>
      </c>
      <c r="B155" s="45" t="s">
        <v>197</v>
      </c>
      <c r="C155" s="45" t="s">
        <v>237</v>
      </c>
      <c r="D155" s="21" t="s">
        <v>75</v>
      </c>
      <c r="E155" s="46" t="s">
        <v>260</v>
      </c>
      <c r="F155" s="139"/>
      <c r="G155" s="44"/>
      <c r="H155" s="44"/>
      <c r="I155" s="44"/>
      <c r="J155" s="44"/>
      <c r="K155" s="44"/>
      <c r="L155" s="110"/>
    </row>
    <row r="156" spans="1:12">
      <c r="A156" s="160" t="s">
        <v>57</v>
      </c>
      <c r="B156" s="130" t="s">
        <v>253</v>
      </c>
      <c r="C156" s="131" t="s">
        <v>258</v>
      </c>
      <c r="D156" s="132" t="s">
        <v>8</v>
      </c>
      <c r="E156" s="171" t="s">
        <v>260</v>
      </c>
      <c r="F156" s="98"/>
    </row>
    <row r="157" spans="1:12">
      <c r="A157" s="160" t="s">
        <v>57</v>
      </c>
      <c r="B157" s="130" t="s">
        <v>137</v>
      </c>
      <c r="C157" s="15" t="s">
        <v>85</v>
      </c>
      <c r="D157" s="150" t="s">
        <v>261</v>
      </c>
      <c r="E157" s="171" t="s">
        <v>260</v>
      </c>
      <c r="F157" s="98"/>
    </row>
    <row r="158" spans="1:12">
      <c r="A158" s="160" t="s">
        <v>57</v>
      </c>
      <c r="B158" s="29" t="s">
        <v>58</v>
      </c>
      <c r="C158" s="62" t="s">
        <v>78</v>
      </c>
      <c r="D158" s="132" t="s">
        <v>263</v>
      </c>
      <c r="E158" s="171" t="s">
        <v>260</v>
      </c>
      <c r="F158" s="98"/>
    </row>
    <row r="159" spans="1:12">
      <c r="A159" s="160" t="s">
        <v>57</v>
      </c>
      <c r="B159" s="15" t="s">
        <v>138</v>
      </c>
      <c r="C159" s="62" t="s">
        <v>78</v>
      </c>
      <c r="D159" s="16" t="s">
        <v>77</v>
      </c>
      <c r="E159" s="171" t="s">
        <v>260</v>
      </c>
      <c r="F159" s="98"/>
    </row>
    <row r="160" spans="1:12">
      <c r="A160" s="160" t="s">
        <v>57</v>
      </c>
      <c r="B160" s="13" t="s">
        <v>139</v>
      </c>
      <c r="C160" s="62" t="s">
        <v>78</v>
      </c>
      <c r="D160" s="14" t="s">
        <v>262</v>
      </c>
      <c r="E160" s="171" t="s">
        <v>260</v>
      </c>
      <c r="F160" s="98"/>
    </row>
    <row r="161" spans="1:12">
      <c r="A161" s="23" t="s">
        <v>57</v>
      </c>
      <c r="B161" s="26" t="s">
        <v>110</v>
      </c>
      <c r="C161" s="29" t="s">
        <v>78</v>
      </c>
      <c r="D161" s="16" t="s">
        <v>86</v>
      </c>
      <c r="E161" s="171" t="s">
        <v>260</v>
      </c>
      <c r="F161" s="98"/>
    </row>
    <row r="162" spans="1:12">
      <c r="A162" s="159" t="s">
        <v>59</v>
      </c>
      <c r="B162" s="45" t="s">
        <v>190</v>
      </c>
      <c r="C162" s="45" t="s">
        <v>237</v>
      </c>
      <c r="D162" s="21" t="s">
        <v>75</v>
      </c>
      <c r="E162" s="46" t="s">
        <v>260</v>
      </c>
      <c r="F162" s="98"/>
    </row>
    <row r="163" spans="1:12">
      <c r="A163" s="160" t="s">
        <v>59</v>
      </c>
      <c r="B163" s="29" t="s">
        <v>60</v>
      </c>
      <c r="C163" s="138" t="s">
        <v>236</v>
      </c>
      <c r="D163" s="132" t="s">
        <v>263</v>
      </c>
      <c r="E163" s="171" t="s">
        <v>260</v>
      </c>
      <c r="F163" s="98"/>
    </row>
    <row r="164" spans="1:12">
      <c r="A164" s="160" t="s">
        <v>59</v>
      </c>
      <c r="B164" s="62" t="s">
        <v>141</v>
      </c>
      <c r="C164" s="62" t="s">
        <v>85</v>
      </c>
      <c r="D164" s="64" t="s">
        <v>261</v>
      </c>
      <c r="E164" s="171" t="s">
        <v>260</v>
      </c>
      <c r="F164" s="98"/>
    </row>
    <row r="165" spans="1:12">
      <c r="A165" s="160" t="s">
        <v>59</v>
      </c>
      <c r="B165" s="130" t="s">
        <v>254</v>
      </c>
      <c r="C165" s="131" t="s">
        <v>78</v>
      </c>
      <c r="D165" s="132" t="s">
        <v>8</v>
      </c>
      <c r="E165" s="171" t="s">
        <v>260</v>
      </c>
      <c r="F165" s="98"/>
    </row>
    <row r="166" spans="1:12">
      <c r="A166" s="160" t="s">
        <v>59</v>
      </c>
      <c r="B166" s="15" t="s">
        <v>142</v>
      </c>
      <c r="C166" s="62" t="s">
        <v>78</v>
      </c>
      <c r="D166" s="16" t="s">
        <v>77</v>
      </c>
      <c r="E166" s="171" t="s">
        <v>260</v>
      </c>
      <c r="F166" s="98"/>
    </row>
    <row r="167" spans="1:12">
      <c r="A167" s="160" t="s">
        <v>59</v>
      </c>
      <c r="B167" s="13" t="s">
        <v>144</v>
      </c>
      <c r="C167" s="62" t="s">
        <v>78</v>
      </c>
      <c r="D167" s="14" t="s">
        <v>262</v>
      </c>
      <c r="E167" s="171" t="s">
        <v>260</v>
      </c>
      <c r="F167" s="98"/>
    </row>
    <row r="168" spans="1:12">
      <c r="A168" s="160" t="s">
        <v>59</v>
      </c>
      <c r="B168" s="143" t="s">
        <v>140</v>
      </c>
      <c r="C168" s="131" t="s">
        <v>78</v>
      </c>
      <c r="D168" s="16" t="s">
        <v>86</v>
      </c>
      <c r="E168" s="171" t="s">
        <v>260</v>
      </c>
      <c r="F168" s="98"/>
    </row>
    <row r="169" spans="1:12">
      <c r="A169" s="159" t="s">
        <v>61</v>
      </c>
      <c r="B169" s="145" t="s">
        <v>145</v>
      </c>
      <c r="C169" s="45" t="s">
        <v>237</v>
      </c>
      <c r="D169" s="135" t="s">
        <v>261</v>
      </c>
      <c r="E169" s="46" t="s">
        <v>260</v>
      </c>
      <c r="F169" s="98"/>
    </row>
    <row r="170" spans="1:12">
      <c r="A170" s="160" t="s">
        <v>61</v>
      </c>
      <c r="B170" s="130" t="s">
        <v>255</v>
      </c>
      <c r="C170" s="131" t="s">
        <v>258</v>
      </c>
      <c r="D170" s="132" t="s">
        <v>8</v>
      </c>
      <c r="E170" s="171" t="s">
        <v>260</v>
      </c>
      <c r="F170" s="98"/>
    </row>
    <row r="171" spans="1:12" s="47" customFormat="1">
      <c r="A171" s="160" t="s">
        <v>61</v>
      </c>
      <c r="B171" s="15" t="s">
        <v>233</v>
      </c>
      <c r="C171" s="15" t="s">
        <v>85</v>
      </c>
      <c r="D171" s="16" t="s">
        <v>75</v>
      </c>
      <c r="E171" s="171" t="s">
        <v>260</v>
      </c>
      <c r="F171" s="139"/>
      <c r="G171" s="44"/>
      <c r="H171" s="109"/>
      <c r="I171" s="44"/>
      <c r="J171" s="44"/>
      <c r="K171" s="44"/>
      <c r="L171" s="110"/>
    </row>
    <row r="172" spans="1:12">
      <c r="A172" s="160" t="s">
        <v>61</v>
      </c>
      <c r="B172" s="61" t="s">
        <v>62</v>
      </c>
      <c r="C172" s="62" t="s">
        <v>78</v>
      </c>
      <c r="D172" s="132" t="s">
        <v>263</v>
      </c>
      <c r="E172" s="171" t="s">
        <v>260</v>
      </c>
      <c r="F172" s="98"/>
    </row>
    <row r="173" spans="1:12">
      <c r="A173" s="160" t="s">
        <v>61</v>
      </c>
      <c r="B173" s="13" t="s">
        <v>146</v>
      </c>
      <c r="C173" s="62" t="s">
        <v>78</v>
      </c>
      <c r="D173" s="14" t="s">
        <v>77</v>
      </c>
      <c r="E173" s="171" t="s">
        <v>260</v>
      </c>
      <c r="F173" s="98"/>
    </row>
    <row r="174" spans="1:12">
      <c r="A174" s="160" t="s">
        <v>61</v>
      </c>
      <c r="B174" s="15" t="s">
        <v>148</v>
      </c>
      <c r="C174" s="62" t="s">
        <v>78</v>
      </c>
      <c r="D174" s="16" t="s">
        <v>262</v>
      </c>
      <c r="E174" s="171" t="s">
        <v>260</v>
      </c>
      <c r="F174" s="98"/>
    </row>
    <row r="175" spans="1:12">
      <c r="A175" s="160" t="s">
        <v>61</v>
      </c>
      <c r="B175" s="143" t="s">
        <v>143</v>
      </c>
      <c r="C175" s="131" t="s">
        <v>78</v>
      </c>
      <c r="D175" s="16" t="s">
        <v>86</v>
      </c>
      <c r="E175" s="171" t="s">
        <v>260</v>
      </c>
      <c r="F175" s="98"/>
    </row>
    <row r="176" spans="1:12" s="47" customFormat="1">
      <c r="A176" s="159" t="s">
        <v>64</v>
      </c>
      <c r="B176" s="45" t="s">
        <v>234</v>
      </c>
      <c r="C176" s="45" t="s">
        <v>237</v>
      </c>
      <c r="D176" s="21" t="s">
        <v>75</v>
      </c>
      <c r="E176" s="46" t="s">
        <v>260</v>
      </c>
      <c r="F176" s="139"/>
      <c r="G176" s="44"/>
      <c r="H176" s="44"/>
      <c r="I176" s="44"/>
      <c r="J176" s="44"/>
      <c r="K176" s="44"/>
      <c r="L176" s="110"/>
    </row>
    <row r="177" spans="1:192">
      <c r="A177" s="160" t="s">
        <v>64</v>
      </c>
      <c r="B177" s="130" t="s">
        <v>151</v>
      </c>
      <c r="C177" s="138" t="s">
        <v>236</v>
      </c>
      <c r="D177" s="150" t="s">
        <v>261</v>
      </c>
      <c r="E177" s="171" t="s">
        <v>260</v>
      </c>
      <c r="F177" s="98"/>
    </row>
    <row r="178" spans="1:192">
      <c r="A178" s="160" t="s">
        <v>64</v>
      </c>
      <c r="B178" s="29" t="s">
        <v>65</v>
      </c>
      <c r="C178" s="131" t="s">
        <v>85</v>
      </c>
      <c r="D178" s="132" t="s">
        <v>263</v>
      </c>
      <c r="E178" s="171" t="s">
        <v>260</v>
      </c>
      <c r="F178" s="98"/>
    </row>
    <row r="179" spans="1:192" s="47" customFormat="1">
      <c r="A179" s="160" t="s">
        <v>64</v>
      </c>
      <c r="B179" s="15" t="s">
        <v>191</v>
      </c>
      <c r="C179" s="15" t="s">
        <v>78</v>
      </c>
      <c r="D179" s="16" t="s">
        <v>75</v>
      </c>
      <c r="E179" s="171" t="s">
        <v>260</v>
      </c>
      <c r="F179" s="139"/>
      <c r="G179" s="44"/>
      <c r="H179" s="44"/>
      <c r="I179" s="44"/>
      <c r="J179" s="44"/>
      <c r="K179" s="44"/>
      <c r="L179" s="110"/>
    </row>
    <row r="180" spans="1:192">
      <c r="A180" s="160" t="s">
        <v>64</v>
      </c>
      <c r="B180" s="71" t="s">
        <v>63</v>
      </c>
      <c r="C180" s="140" t="s">
        <v>78</v>
      </c>
      <c r="D180" s="64" t="s">
        <v>261</v>
      </c>
      <c r="E180" s="171" t="s">
        <v>260</v>
      </c>
      <c r="F180" s="98"/>
    </row>
    <row r="181" spans="1:192">
      <c r="A181" s="160" t="s">
        <v>64</v>
      </c>
      <c r="B181" s="130" t="s">
        <v>256</v>
      </c>
      <c r="C181" s="131" t="s">
        <v>78</v>
      </c>
      <c r="D181" s="132" t="s">
        <v>8</v>
      </c>
      <c r="E181" s="171" t="s">
        <v>260</v>
      </c>
      <c r="F181" s="98"/>
    </row>
    <row r="182" spans="1:192">
      <c r="A182" s="160" t="s">
        <v>64</v>
      </c>
      <c r="B182" s="13" t="s">
        <v>150</v>
      </c>
      <c r="C182" s="131" t="s">
        <v>78</v>
      </c>
      <c r="D182" s="16" t="s">
        <v>77</v>
      </c>
      <c r="E182" s="171" t="s">
        <v>260</v>
      </c>
      <c r="F182" s="98"/>
    </row>
    <row r="183" spans="1:192">
      <c r="A183" s="160" t="s">
        <v>64</v>
      </c>
      <c r="B183" s="15" t="s">
        <v>149</v>
      </c>
      <c r="C183" s="15" t="s">
        <v>78</v>
      </c>
      <c r="D183" s="16" t="s">
        <v>262</v>
      </c>
      <c r="E183" s="171" t="s">
        <v>260</v>
      </c>
      <c r="F183" s="98"/>
    </row>
    <row r="184" spans="1:192">
      <c r="A184" s="160" t="s">
        <v>64</v>
      </c>
      <c r="B184" s="143" t="s">
        <v>147</v>
      </c>
      <c r="C184" s="131" t="s">
        <v>78</v>
      </c>
      <c r="D184" s="16" t="s">
        <v>86</v>
      </c>
      <c r="E184" s="171" t="s">
        <v>260</v>
      </c>
      <c r="F184" s="98"/>
    </row>
    <row r="185" spans="1:192" s="47" customFormat="1">
      <c r="A185" s="159" t="s">
        <v>66</v>
      </c>
      <c r="B185" s="45" t="s">
        <v>192</v>
      </c>
      <c r="C185" s="45" t="s">
        <v>237</v>
      </c>
      <c r="D185" s="21" t="s">
        <v>75</v>
      </c>
      <c r="E185" s="46" t="s">
        <v>260</v>
      </c>
      <c r="F185" s="139"/>
      <c r="G185" s="44"/>
      <c r="H185" s="44"/>
      <c r="I185" s="44"/>
      <c r="J185" s="44"/>
      <c r="K185" s="44"/>
      <c r="L185" s="110"/>
    </row>
    <row r="186" spans="1:192">
      <c r="A186" s="23" t="s">
        <v>66</v>
      </c>
      <c r="B186" s="130" t="s">
        <v>183</v>
      </c>
      <c r="C186" s="131" t="s">
        <v>258</v>
      </c>
      <c r="D186" s="132" t="s">
        <v>8</v>
      </c>
      <c r="E186" s="171" t="s">
        <v>260</v>
      </c>
      <c r="F186" s="98"/>
    </row>
    <row r="187" spans="1:192">
      <c r="A187" s="23" t="s">
        <v>66</v>
      </c>
      <c r="B187" s="130" t="s">
        <v>153</v>
      </c>
      <c r="C187" s="15" t="s">
        <v>85</v>
      </c>
      <c r="D187" s="150" t="s">
        <v>261</v>
      </c>
      <c r="E187" s="171" t="s">
        <v>260</v>
      </c>
      <c r="F187" s="98"/>
    </row>
    <row r="188" spans="1:192" s="47" customFormat="1">
      <c r="A188" s="23" t="s">
        <v>66</v>
      </c>
      <c r="B188" s="15" t="s">
        <v>235</v>
      </c>
      <c r="C188" s="15" t="s">
        <v>78</v>
      </c>
      <c r="D188" s="16" t="s">
        <v>75</v>
      </c>
      <c r="E188" s="171" t="s">
        <v>260</v>
      </c>
      <c r="F188" s="139"/>
      <c r="G188" s="44"/>
      <c r="H188" s="44"/>
      <c r="I188" s="44"/>
      <c r="J188" s="44"/>
      <c r="K188" s="44"/>
      <c r="L188" s="110"/>
    </row>
    <row r="189" spans="1:192">
      <c r="A189" s="23" t="s">
        <v>66</v>
      </c>
      <c r="B189" s="130" t="s">
        <v>154</v>
      </c>
      <c r="C189" s="140" t="s">
        <v>78</v>
      </c>
      <c r="D189" s="150" t="s">
        <v>261</v>
      </c>
      <c r="E189" s="171" t="s">
        <v>260</v>
      </c>
      <c r="F189" s="98"/>
    </row>
    <row r="190" spans="1:192">
      <c r="A190" s="23" t="s">
        <v>66</v>
      </c>
      <c r="B190" s="28" t="s">
        <v>68</v>
      </c>
      <c r="C190" s="131" t="s">
        <v>78</v>
      </c>
      <c r="D190" s="132" t="s">
        <v>263</v>
      </c>
      <c r="E190" s="171" t="s">
        <v>260</v>
      </c>
      <c r="F190" s="98"/>
      <c r="G190" s="2"/>
      <c r="H190" s="2"/>
      <c r="I190" s="2"/>
      <c r="J190" s="2"/>
      <c r="K190" s="2"/>
      <c r="L190" s="74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  <c r="GE190" s="12"/>
      <c r="GF190" s="12"/>
      <c r="GG190" s="12"/>
      <c r="GH190" s="12"/>
      <c r="GI190" s="12"/>
      <c r="GJ190" s="12"/>
    </row>
    <row r="191" spans="1:192">
      <c r="A191" s="23" t="s">
        <v>66</v>
      </c>
      <c r="B191" s="15" t="s">
        <v>155</v>
      </c>
      <c r="C191" s="131" t="s">
        <v>78</v>
      </c>
      <c r="D191" s="16" t="s">
        <v>77</v>
      </c>
      <c r="E191" s="171" t="s">
        <v>260</v>
      </c>
      <c r="F191" s="98"/>
      <c r="G191" s="2"/>
      <c r="H191" s="2"/>
      <c r="I191" s="2"/>
      <c r="J191" s="2"/>
      <c r="K191" s="2"/>
      <c r="L191" s="74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  <c r="GE191" s="12"/>
      <c r="GF191" s="12"/>
      <c r="GG191" s="12"/>
      <c r="GH191" s="12"/>
      <c r="GI191" s="12"/>
      <c r="GJ191" s="12"/>
    </row>
    <row r="192" spans="1:192">
      <c r="A192" s="23" t="s">
        <v>66</v>
      </c>
      <c r="B192" s="15" t="s">
        <v>156</v>
      </c>
      <c r="C192" s="15" t="s">
        <v>78</v>
      </c>
      <c r="D192" s="16" t="s">
        <v>262</v>
      </c>
      <c r="E192" s="171" t="s">
        <v>260</v>
      </c>
      <c r="F192" s="98"/>
      <c r="G192" s="2"/>
      <c r="H192" s="2"/>
      <c r="I192" s="2"/>
      <c r="J192" s="2"/>
      <c r="K192" s="2"/>
      <c r="L192" s="74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  <c r="GE192" s="12"/>
      <c r="GF192" s="12"/>
      <c r="GG192" s="12"/>
      <c r="GH192" s="12"/>
      <c r="GI192" s="12"/>
      <c r="GJ192" s="12"/>
    </row>
    <row r="193" spans="1:192">
      <c r="A193" s="23" t="s">
        <v>66</v>
      </c>
      <c r="B193" s="143" t="s">
        <v>152</v>
      </c>
      <c r="C193" s="131" t="s">
        <v>78</v>
      </c>
      <c r="D193" s="16" t="s">
        <v>86</v>
      </c>
      <c r="E193" s="171" t="s">
        <v>260</v>
      </c>
      <c r="F193" s="98"/>
      <c r="G193" s="2"/>
      <c r="H193" s="2"/>
      <c r="I193" s="2"/>
      <c r="J193" s="2"/>
      <c r="K193" s="2"/>
      <c r="L193" s="74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12"/>
      <c r="FF193" s="12"/>
      <c r="FG193" s="12"/>
      <c r="FH193" s="12"/>
      <c r="FI193" s="12"/>
      <c r="FJ193" s="12"/>
      <c r="FK193" s="12"/>
      <c r="FL193" s="12"/>
      <c r="FM193" s="12"/>
      <c r="FN193" s="12"/>
      <c r="FO193" s="12"/>
      <c r="FP193" s="12"/>
      <c r="FQ193" s="12"/>
      <c r="FR193" s="12"/>
      <c r="FS193" s="12"/>
      <c r="FT193" s="12"/>
      <c r="FU193" s="12"/>
      <c r="FV193" s="12"/>
      <c r="FW193" s="12"/>
      <c r="FX193" s="12"/>
      <c r="FY193" s="12"/>
      <c r="FZ193" s="12"/>
      <c r="GA193" s="12"/>
      <c r="GB193" s="12"/>
      <c r="GC193" s="12"/>
      <c r="GD193" s="12"/>
      <c r="GE193" s="12"/>
      <c r="GF193" s="12"/>
      <c r="GG193" s="12"/>
      <c r="GH193" s="12"/>
      <c r="GI193" s="12"/>
      <c r="GJ193" s="12"/>
    </row>
    <row r="194" spans="1:192">
      <c r="A194" s="24" t="s">
        <v>67</v>
      </c>
      <c r="B194" s="145" t="s">
        <v>158</v>
      </c>
      <c r="C194" s="66" t="s">
        <v>231</v>
      </c>
      <c r="D194" s="67" t="s">
        <v>261</v>
      </c>
      <c r="E194" s="46" t="s">
        <v>260</v>
      </c>
      <c r="F194" s="98"/>
      <c r="G194" s="2"/>
      <c r="H194" s="2"/>
      <c r="I194" s="2"/>
      <c r="J194" s="2"/>
      <c r="K194" s="2"/>
      <c r="L194" s="74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  <c r="FC194" s="12"/>
      <c r="FD194" s="12"/>
      <c r="FE194" s="12"/>
      <c r="FF194" s="12"/>
      <c r="FG194" s="12"/>
      <c r="FH194" s="12"/>
      <c r="FI194" s="12"/>
      <c r="FJ194" s="12"/>
      <c r="FK194" s="12"/>
      <c r="FL194" s="12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W194" s="12"/>
      <c r="FX194" s="12"/>
      <c r="FY194" s="12"/>
      <c r="FZ194" s="12"/>
      <c r="GA194" s="12"/>
      <c r="GB194" s="12"/>
      <c r="GC194" s="12"/>
      <c r="GD194" s="12"/>
      <c r="GE194" s="12"/>
      <c r="GF194" s="12"/>
      <c r="GG194" s="12"/>
      <c r="GH194" s="12"/>
      <c r="GI194" s="12"/>
      <c r="GJ194" s="12"/>
    </row>
    <row r="195" spans="1:192">
      <c r="A195" s="23" t="s">
        <v>67</v>
      </c>
      <c r="B195" s="15" t="s">
        <v>160</v>
      </c>
      <c r="C195" s="138" t="s">
        <v>236</v>
      </c>
      <c r="D195" s="16" t="s">
        <v>262</v>
      </c>
      <c r="E195" s="171" t="s">
        <v>260</v>
      </c>
      <c r="F195" s="98"/>
      <c r="G195" s="2"/>
      <c r="H195" s="2"/>
      <c r="I195" s="2"/>
      <c r="J195" s="2"/>
      <c r="K195" s="2"/>
      <c r="L195" s="74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  <c r="FC195" s="12"/>
      <c r="FD195" s="12"/>
      <c r="FE195" s="12"/>
      <c r="FF195" s="12"/>
      <c r="FG195" s="12"/>
      <c r="FH195" s="12"/>
      <c r="FI195" s="12"/>
      <c r="FJ195" s="12"/>
      <c r="FK195" s="12"/>
      <c r="FL195" s="12"/>
      <c r="FM195" s="12"/>
      <c r="FN195" s="12"/>
      <c r="FO195" s="12"/>
      <c r="FP195" s="12"/>
      <c r="FQ195" s="12"/>
      <c r="FR195" s="12"/>
      <c r="FS195" s="12"/>
      <c r="FT195" s="12"/>
      <c r="FU195" s="12"/>
      <c r="FV195" s="12"/>
      <c r="FW195" s="12"/>
      <c r="FX195" s="12"/>
      <c r="FY195" s="12"/>
      <c r="FZ195" s="12"/>
      <c r="GA195" s="12"/>
      <c r="GB195" s="12"/>
      <c r="GC195" s="12"/>
      <c r="GD195" s="12"/>
      <c r="GE195" s="12"/>
      <c r="GF195" s="12"/>
      <c r="GG195" s="12"/>
      <c r="GH195" s="12"/>
      <c r="GI195" s="12"/>
      <c r="GJ195" s="12"/>
    </row>
    <row r="196" spans="1:192">
      <c r="A196" s="160" t="s">
        <v>67</v>
      </c>
      <c r="B196" s="130" t="s">
        <v>184</v>
      </c>
      <c r="C196" s="131" t="s">
        <v>85</v>
      </c>
      <c r="D196" s="132" t="s">
        <v>8</v>
      </c>
      <c r="E196" s="171" t="s">
        <v>260</v>
      </c>
      <c r="F196" s="98"/>
      <c r="G196" s="2"/>
      <c r="H196" s="2"/>
      <c r="I196" s="2"/>
      <c r="J196" s="2"/>
      <c r="K196" s="2"/>
      <c r="L196" s="74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2"/>
      <c r="FL196" s="12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W196" s="12"/>
      <c r="FX196" s="12"/>
      <c r="FY196" s="12"/>
      <c r="FZ196" s="12"/>
      <c r="GA196" s="12"/>
      <c r="GB196" s="12"/>
      <c r="GC196" s="12"/>
      <c r="GD196" s="12"/>
      <c r="GE196" s="12"/>
      <c r="GF196" s="12"/>
      <c r="GG196" s="12"/>
      <c r="GH196" s="12"/>
      <c r="GI196" s="12"/>
      <c r="GJ196" s="12"/>
    </row>
    <row r="197" spans="1:192" s="47" customFormat="1">
      <c r="A197" s="160" t="s">
        <v>67</v>
      </c>
      <c r="B197" s="15" t="s">
        <v>193</v>
      </c>
      <c r="C197" s="62" t="s">
        <v>78</v>
      </c>
      <c r="D197" s="16" t="s">
        <v>75</v>
      </c>
      <c r="E197" s="171" t="s">
        <v>260</v>
      </c>
      <c r="F197" s="139"/>
      <c r="G197" s="42"/>
      <c r="H197" s="42"/>
      <c r="I197" s="42"/>
      <c r="J197" s="42"/>
      <c r="K197" s="42"/>
      <c r="L197" s="111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4"/>
      <c r="BQ197" s="54"/>
      <c r="BR197" s="54"/>
      <c r="BS197" s="54"/>
      <c r="BT197" s="54"/>
      <c r="BU197" s="54"/>
      <c r="BV197" s="54"/>
      <c r="BW197" s="54"/>
      <c r="BX197" s="54"/>
      <c r="BY197" s="54"/>
      <c r="BZ197" s="54"/>
      <c r="CA197" s="54"/>
      <c r="CB197" s="54"/>
      <c r="CC197" s="54"/>
      <c r="CD197" s="54"/>
      <c r="CE197" s="54"/>
      <c r="CF197" s="54"/>
      <c r="CG197" s="54"/>
      <c r="CH197" s="54"/>
      <c r="CI197" s="54"/>
      <c r="CJ197" s="54"/>
      <c r="CK197" s="54"/>
      <c r="CL197" s="54"/>
      <c r="CM197" s="54"/>
      <c r="CN197" s="54"/>
      <c r="CO197" s="54"/>
      <c r="CP197" s="54"/>
      <c r="CQ197" s="54"/>
      <c r="CR197" s="54"/>
      <c r="CS197" s="54"/>
      <c r="CT197" s="54"/>
      <c r="CU197" s="54"/>
      <c r="CV197" s="54"/>
      <c r="CW197" s="54"/>
      <c r="CX197" s="54"/>
      <c r="CY197" s="54"/>
      <c r="CZ197" s="54"/>
      <c r="DA197" s="54"/>
      <c r="DB197" s="54"/>
      <c r="DC197" s="54"/>
      <c r="DD197" s="54"/>
      <c r="DE197" s="54"/>
      <c r="DF197" s="54"/>
      <c r="DG197" s="54"/>
      <c r="DH197" s="54"/>
      <c r="DI197" s="54"/>
      <c r="DJ197" s="54"/>
      <c r="DK197" s="54"/>
      <c r="DL197" s="54"/>
      <c r="DM197" s="54"/>
      <c r="DN197" s="54"/>
      <c r="DO197" s="54"/>
      <c r="DP197" s="54"/>
      <c r="DQ197" s="54"/>
      <c r="DR197" s="54"/>
      <c r="DS197" s="54"/>
      <c r="DT197" s="54"/>
      <c r="DU197" s="54"/>
      <c r="DV197" s="54"/>
      <c r="DW197" s="54"/>
      <c r="DX197" s="54"/>
      <c r="DY197" s="54"/>
      <c r="DZ197" s="54"/>
      <c r="EA197" s="54"/>
      <c r="EB197" s="54"/>
      <c r="EC197" s="54"/>
      <c r="ED197" s="54"/>
      <c r="EE197" s="54"/>
      <c r="EF197" s="54"/>
      <c r="EG197" s="54"/>
      <c r="EH197" s="54"/>
      <c r="EI197" s="54"/>
      <c r="EJ197" s="54"/>
      <c r="EK197" s="54"/>
      <c r="EL197" s="54"/>
      <c r="EM197" s="54"/>
      <c r="EN197" s="54"/>
      <c r="EO197" s="54"/>
      <c r="EP197" s="54"/>
      <c r="EQ197" s="54"/>
      <c r="ER197" s="54"/>
      <c r="ES197" s="54"/>
      <c r="ET197" s="54"/>
      <c r="EU197" s="54"/>
      <c r="EV197" s="54"/>
      <c r="EW197" s="54"/>
      <c r="EX197" s="54"/>
      <c r="EY197" s="54"/>
      <c r="EZ197" s="54"/>
      <c r="FA197" s="54"/>
      <c r="FB197" s="54"/>
      <c r="FC197" s="54"/>
      <c r="FD197" s="54"/>
      <c r="FE197" s="54"/>
      <c r="FF197" s="54"/>
      <c r="FG197" s="54"/>
      <c r="FH197" s="54"/>
      <c r="FI197" s="54"/>
      <c r="FJ197" s="54"/>
      <c r="FK197" s="54"/>
      <c r="FL197" s="54"/>
      <c r="FM197" s="54"/>
      <c r="FN197" s="54"/>
      <c r="FO197" s="54"/>
      <c r="FP197" s="54"/>
      <c r="FQ197" s="54"/>
      <c r="FR197" s="54"/>
      <c r="FS197" s="54"/>
      <c r="FT197" s="54"/>
      <c r="FU197" s="54"/>
      <c r="FV197" s="54"/>
      <c r="FW197" s="54"/>
      <c r="FX197" s="54"/>
      <c r="FY197" s="54"/>
      <c r="FZ197" s="54"/>
      <c r="GA197" s="54"/>
      <c r="GB197" s="54"/>
      <c r="GC197" s="54"/>
      <c r="GD197" s="54"/>
      <c r="GE197" s="54"/>
      <c r="GF197" s="54"/>
      <c r="GG197" s="54"/>
      <c r="GH197" s="54"/>
      <c r="GI197" s="54"/>
      <c r="GJ197" s="54"/>
    </row>
    <row r="198" spans="1:192" s="47" customFormat="1">
      <c r="A198" s="160" t="s">
        <v>67</v>
      </c>
      <c r="B198" s="13" t="s">
        <v>194</v>
      </c>
      <c r="C198" s="62" t="s">
        <v>78</v>
      </c>
      <c r="D198" s="14" t="s">
        <v>75</v>
      </c>
      <c r="E198" s="171" t="s">
        <v>260</v>
      </c>
      <c r="F198" s="139"/>
      <c r="G198" s="42"/>
      <c r="H198" s="42"/>
      <c r="I198" s="42"/>
      <c r="J198" s="42"/>
      <c r="K198" s="42"/>
      <c r="L198" s="111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4"/>
      <c r="BQ198" s="54"/>
      <c r="BR198" s="54"/>
      <c r="BS198" s="54"/>
      <c r="BT198" s="54"/>
      <c r="BU198" s="54"/>
      <c r="BV198" s="54"/>
      <c r="BW198" s="54"/>
      <c r="BX198" s="54"/>
      <c r="BY198" s="54"/>
      <c r="BZ198" s="54"/>
      <c r="CA198" s="54"/>
      <c r="CB198" s="54"/>
      <c r="CC198" s="54"/>
      <c r="CD198" s="54"/>
      <c r="CE198" s="54"/>
      <c r="CF198" s="54"/>
      <c r="CG198" s="54"/>
      <c r="CH198" s="54"/>
      <c r="CI198" s="54"/>
      <c r="CJ198" s="54"/>
      <c r="CK198" s="54"/>
      <c r="CL198" s="54"/>
      <c r="CM198" s="54"/>
      <c r="CN198" s="54"/>
      <c r="CO198" s="54"/>
      <c r="CP198" s="54"/>
      <c r="CQ198" s="54"/>
      <c r="CR198" s="54"/>
      <c r="CS198" s="54"/>
      <c r="CT198" s="54"/>
      <c r="CU198" s="54"/>
      <c r="CV198" s="54"/>
      <c r="CW198" s="54"/>
      <c r="CX198" s="54"/>
      <c r="CY198" s="54"/>
      <c r="CZ198" s="54"/>
      <c r="DA198" s="54"/>
      <c r="DB198" s="54"/>
      <c r="DC198" s="54"/>
      <c r="DD198" s="54"/>
      <c r="DE198" s="54"/>
      <c r="DF198" s="54"/>
      <c r="DG198" s="54"/>
      <c r="DH198" s="54"/>
      <c r="DI198" s="54"/>
      <c r="DJ198" s="54"/>
      <c r="DK198" s="54"/>
      <c r="DL198" s="54"/>
      <c r="DM198" s="54"/>
      <c r="DN198" s="54"/>
      <c r="DO198" s="54"/>
      <c r="DP198" s="54"/>
      <c r="DQ198" s="54"/>
      <c r="DR198" s="54"/>
      <c r="DS198" s="54"/>
      <c r="DT198" s="54"/>
      <c r="DU198" s="54"/>
      <c r="DV198" s="54"/>
      <c r="DW198" s="54"/>
      <c r="DX198" s="54"/>
      <c r="DY198" s="54"/>
      <c r="DZ198" s="54"/>
      <c r="EA198" s="54"/>
      <c r="EB198" s="54"/>
      <c r="EC198" s="54"/>
      <c r="ED198" s="54"/>
      <c r="EE198" s="54"/>
      <c r="EF198" s="54"/>
      <c r="EG198" s="54"/>
      <c r="EH198" s="54"/>
      <c r="EI198" s="54"/>
      <c r="EJ198" s="54"/>
      <c r="EK198" s="54"/>
      <c r="EL198" s="54"/>
      <c r="EM198" s="54"/>
      <c r="EN198" s="54"/>
      <c r="EO198" s="54"/>
      <c r="EP198" s="54"/>
      <c r="EQ198" s="54"/>
      <c r="ER198" s="54"/>
      <c r="ES198" s="54"/>
      <c r="ET198" s="54"/>
      <c r="EU198" s="54"/>
      <c r="EV198" s="54"/>
      <c r="EW198" s="54"/>
      <c r="EX198" s="54"/>
      <c r="EY198" s="54"/>
      <c r="EZ198" s="54"/>
      <c r="FA198" s="54"/>
      <c r="FB198" s="54"/>
      <c r="FC198" s="54"/>
      <c r="FD198" s="54"/>
      <c r="FE198" s="54"/>
      <c r="FF198" s="54"/>
      <c r="FG198" s="54"/>
      <c r="FH198" s="54"/>
      <c r="FI198" s="54"/>
      <c r="FJ198" s="54"/>
      <c r="FK198" s="54"/>
      <c r="FL198" s="54"/>
      <c r="FM198" s="54"/>
      <c r="FN198" s="54"/>
      <c r="FO198" s="54"/>
      <c r="FP198" s="54"/>
      <c r="FQ198" s="54"/>
      <c r="FR198" s="54"/>
      <c r="FS198" s="54"/>
      <c r="FT198" s="54"/>
      <c r="FU198" s="54"/>
      <c r="FV198" s="54"/>
      <c r="FW198" s="54"/>
      <c r="FX198" s="54"/>
      <c r="FY198" s="54"/>
      <c r="FZ198" s="54"/>
      <c r="GA198" s="54"/>
      <c r="GB198" s="54"/>
      <c r="GC198" s="54"/>
      <c r="GD198" s="54"/>
      <c r="GE198" s="54"/>
      <c r="GF198" s="54"/>
      <c r="GG198" s="54"/>
      <c r="GH198" s="54"/>
      <c r="GI198" s="54"/>
      <c r="GJ198" s="54"/>
    </row>
    <row r="199" spans="1:192">
      <c r="A199" s="160" t="s">
        <v>67</v>
      </c>
      <c r="B199" s="62" t="s">
        <v>159</v>
      </c>
      <c r="C199" s="62" t="s">
        <v>78</v>
      </c>
      <c r="D199" s="150" t="s">
        <v>261</v>
      </c>
      <c r="E199" s="171" t="s">
        <v>260</v>
      </c>
      <c r="F199" s="98"/>
      <c r="G199" s="2"/>
      <c r="H199" s="2"/>
      <c r="I199" s="2"/>
      <c r="J199" s="2"/>
      <c r="K199" s="2"/>
      <c r="L199" s="74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</row>
    <row r="200" spans="1:192">
      <c r="A200" s="160" t="s">
        <v>67</v>
      </c>
      <c r="B200" s="29" t="s">
        <v>70</v>
      </c>
      <c r="C200" s="15" t="s">
        <v>78</v>
      </c>
      <c r="D200" s="132" t="s">
        <v>263</v>
      </c>
      <c r="E200" s="171" t="s">
        <v>260</v>
      </c>
      <c r="F200" s="98"/>
      <c r="G200" s="2"/>
      <c r="H200" s="2"/>
      <c r="I200" s="2"/>
      <c r="J200" s="2"/>
      <c r="K200" s="2"/>
      <c r="L200" s="74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  <c r="GE200" s="12"/>
      <c r="GF200" s="12"/>
      <c r="GG200" s="12"/>
      <c r="GH200" s="12"/>
      <c r="GI200" s="12"/>
      <c r="GJ200" s="12"/>
    </row>
    <row r="201" spans="1:192">
      <c r="A201" s="160" t="s">
        <v>67</v>
      </c>
      <c r="B201" s="15" t="s">
        <v>161</v>
      </c>
      <c r="C201" s="15" t="s">
        <v>78</v>
      </c>
      <c r="D201" s="16" t="s">
        <v>77</v>
      </c>
      <c r="E201" s="171" t="s">
        <v>260</v>
      </c>
      <c r="F201" s="98"/>
      <c r="G201" s="2"/>
      <c r="H201" s="2"/>
      <c r="I201" s="2"/>
      <c r="J201" s="2"/>
      <c r="K201" s="2"/>
      <c r="L201" s="74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  <c r="GE201" s="12"/>
      <c r="GF201" s="12"/>
      <c r="GG201" s="12"/>
      <c r="GH201" s="12"/>
      <c r="GI201" s="12"/>
      <c r="GJ201" s="12"/>
    </row>
    <row r="202" spans="1:192">
      <c r="A202" s="160" t="s">
        <v>67</v>
      </c>
      <c r="B202" s="143" t="s">
        <v>157</v>
      </c>
      <c r="C202" s="131" t="s">
        <v>78</v>
      </c>
      <c r="D202" s="16" t="s">
        <v>86</v>
      </c>
      <c r="E202" s="171" t="s">
        <v>260</v>
      </c>
      <c r="F202" s="98"/>
      <c r="G202" s="2"/>
      <c r="H202" s="2"/>
      <c r="I202" s="2"/>
      <c r="J202" s="2"/>
      <c r="K202" s="2"/>
      <c r="L202" s="74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  <c r="ES202" s="12"/>
      <c r="ET202" s="12"/>
      <c r="EU202" s="12"/>
      <c r="EV202" s="12"/>
      <c r="EW202" s="12"/>
      <c r="EX202" s="12"/>
      <c r="EY202" s="12"/>
      <c r="EZ202" s="12"/>
      <c r="FA202" s="12"/>
      <c r="FB202" s="12"/>
      <c r="FC202" s="12"/>
      <c r="FD202" s="12"/>
      <c r="FE202" s="12"/>
      <c r="FF202" s="12"/>
      <c r="FG202" s="12"/>
      <c r="FH202" s="12"/>
      <c r="FI202" s="12"/>
      <c r="FJ202" s="12"/>
      <c r="FK202" s="12"/>
      <c r="FL202" s="12"/>
      <c r="FM202" s="12"/>
      <c r="FN202" s="12"/>
      <c r="FO202" s="12"/>
      <c r="FP202" s="12"/>
      <c r="FQ202" s="12"/>
      <c r="FR202" s="12"/>
      <c r="FS202" s="12"/>
      <c r="FT202" s="12"/>
      <c r="FU202" s="12"/>
      <c r="FV202" s="12"/>
      <c r="FW202" s="12"/>
      <c r="FX202" s="12"/>
      <c r="FY202" s="12"/>
      <c r="FZ202" s="12"/>
      <c r="GA202" s="12"/>
      <c r="GB202" s="12"/>
      <c r="GC202" s="12"/>
      <c r="GD202" s="12"/>
      <c r="GE202" s="12"/>
      <c r="GF202" s="12"/>
      <c r="GG202" s="12"/>
      <c r="GH202" s="12"/>
      <c r="GI202" s="12"/>
      <c r="GJ202" s="12"/>
    </row>
    <row r="203" spans="1:192" s="47" customFormat="1">
      <c r="A203" s="159" t="s">
        <v>69</v>
      </c>
      <c r="B203" s="45" t="s">
        <v>195</v>
      </c>
      <c r="C203" s="45" t="s">
        <v>237</v>
      </c>
      <c r="D203" s="21" t="s">
        <v>75</v>
      </c>
      <c r="E203" s="46" t="s">
        <v>260</v>
      </c>
      <c r="F203" s="139"/>
      <c r="G203" s="42"/>
      <c r="H203" s="42"/>
      <c r="I203" s="42"/>
      <c r="J203" s="42"/>
      <c r="K203" s="42"/>
      <c r="L203" s="111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4"/>
      <c r="BN203" s="54"/>
      <c r="BO203" s="54"/>
      <c r="BP203" s="54"/>
      <c r="BQ203" s="54"/>
      <c r="BR203" s="54"/>
      <c r="BS203" s="54"/>
      <c r="BT203" s="54"/>
      <c r="BU203" s="54"/>
      <c r="BV203" s="54"/>
      <c r="BW203" s="54"/>
      <c r="BX203" s="54"/>
      <c r="BY203" s="54"/>
      <c r="BZ203" s="54"/>
      <c r="CA203" s="54"/>
      <c r="CB203" s="54"/>
      <c r="CC203" s="54"/>
      <c r="CD203" s="54"/>
      <c r="CE203" s="54"/>
      <c r="CF203" s="54"/>
      <c r="CG203" s="54"/>
      <c r="CH203" s="54"/>
      <c r="CI203" s="54"/>
      <c r="CJ203" s="54"/>
      <c r="CK203" s="54"/>
      <c r="CL203" s="54"/>
      <c r="CM203" s="54"/>
      <c r="CN203" s="54"/>
      <c r="CO203" s="54"/>
      <c r="CP203" s="54"/>
      <c r="CQ203" s="54"/>
      <c r="CR203" s="54"/>
      <c r="CS203" s="54"/>
      <c r="CT203" s="54"/>
      <c r="CU203" s="54"/>
      <c r="CV203" s="54"/>
      <c r="CW203" s="54"/>
      <c r="CX203" s="54"/>
      <c r="CY203" s="54"/>
      <c r="CZ203" s="54"/>
      <c r="DA203" s="54"/>
      <c r="DB203" s="54"/>
      <c r="DC203" s="54"/>
      <c r="DD203" s="54"/>
      <c r="DE203" s="54"/>
      <c r="DF203" s="54"/>
      <c r="DG203" s="54"/>
      <c r="DH203" s="54"/>
      <c r="DI203" s="54"/>
      <c r="DJ203" s="54"/>
      <c r="DK203" s="54"/>
      <c r="DL203" s="54"/>
      <c r="DM203" s="54"/>
      <c r="DN203" s="54"/>
      <c r="DO203" s="54"/>
      <c r="DP203" s="54"/>
      <c r="DQ203" s="54"/>
      <c r="DR203" s="54"/>
      <c r="DS203" s="54"/>
      <c r="DT203" s="54"/>
      <c r="DU203" s="54"/>
      <c r="DV203" s="54"/>
      <c r="DW203" s="54"/>
      <c r="DX203" s="54"/>
      <c r="DY203" s="54"/>
      <c r="DZ203" s="54"/>
      <c r="EA203" s="54"/>
      <c r="EB203" s="54"/>
      <c r="EC203" s="54"/>
      <c r="ED203" s="54"/>
      <c r="EE203" s="54"/>
      <c r="EF203" s="54"/>
      <c r="EG203" s="54"/>
      <c r="EH203" s="54"/>
      <c r="EI203" s="54"/>
      <c r="EJ203" s="54"/>
      <c r="EK203" s="54"/>
      <c r="EL203" s="54"/>
      <c r="EM203" s="54"/>
      <c r="EN203" s="54"/>
      <c r="EO203" s="54"/>
      <c r="EP203" s="54"/>
      <c r="EQ203" s="54"/>
      <c r="ER203" s="54"/>
      <c r="ES203" s="54"/>
      <c r="ET203" s="54"/>
      <c r="EU203" s="54"/>
      <c r="EV203" s="54"/>
      <c r="EW203" s="54"/>
      <c r="EX203" s="54"/>
      <c r="EY203" s="54"/>
      <c r="EZ203" s="54"/>
      <c r="FA203" s="54"/>
      <c r="FB203" s="54"/>
      <c r="FC203" s="54"/>
      <c r="FD203" s="54"/>
      <c r="FE203" s="54"/>
      <c r="FF203" s="54"/>
      <c r="FG203" s="54"/>
      <c r="FH203" s="54"/>
      <c r="FI203" s="54"/>
      <c r="FJ203" s="54"/>
      <c r="FK203" s="54"/>
      <c r="FL203" s="54"/>
      <c r="FM203" s="54"/>
      <c r="FN203" s="54"/>
      <c r="FO203" s="54"/>
      <c r="FP203" s="54"/>
      <c r="FQ203" s="54"/>
      <c r="FR203" s="54"/>
      <c r="FS203" s="54"/>
      <c r="FT203" s="54"/>
      <c r="FU203" s="54"/>
      <c r="FV203" s="54"/>
      <c r="FW203" s="54"/>
      <c r="FX203" s="54"/>
      <c r="FY203" s="54"/>
      <c r="FZ203" s="54"/>
      <c r="GA203" s="54"/>
      <c r="GB203" s="54"/>
      <c r="GC203" s="54"/>
      <c r="GD203" s="54"/>
      <c r="GE203" s="54"/>
      <c r="GF203" s="54"/>
      <c r="GG203" s="54"/>
      <c r="GH203" s="54"/>
      <c r="GI203" s="54"/>
      <c r="GJ203" s="54"/>
    </row>
    <row r="204" spans="1:192">
      <c r="A204" s="160" t="s">
        <v>69</v>
      </c>
      <c r="B204" s="62" t="s">
        <v>163</v>
      </c>
      <c r="C204" s="138" t="s">
        <v>236</v>
      </c>
      <c r="D204" s="73" t="s">
        <v>261</v>
      </c>
      <c r="E204" s="171" t="s">
        <v>260</v>
      </c>
      <c r="F204" s="98"/>
      <c r="G204" s="2"/>
      <c r="H204" s="2"/>
      <c r="I204" s="2"/>
      <c r="J204" s="2"/>
      <c r="K204" s="2"/>
      <c r="L204" s="74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2"/>
      <c r="FL204" s="12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W204" s="12"/>
      <c r="FX204" s="12"/>
      <c r="FY204" s="12"/>
      <c r="FZ204" s="12"/>
      <c r="GA204" s="12"/>
      <c r="GB204" s="12"/>
      <c r="GC204" s="12"/>
      <c r="GD204" s="12"/>
      <c r="GE204" s="12"/>
      <c r="GF204" s="12"/>
      <c r="GG204" s="12"/>
      <c r="GH204" s="12"/>
      <c r="GI204" s="12"/>
      <c r="GJ204" s="12"/>
    </row>
    <row r="205" spans="1:192">
      <c r="A205" s="160" t="s">
        <v>69</v>
      </c>
      <c r="B205" s="15" t="s">
        <v>164</v>
      </c>
      <c r="C205" s="15" t="s">
        <v>85</v>
      </c>
      <c r="D205" s="16" t="s">
        <v>77</v>
      </c>
      <c r="E205" s="171" t="s">
        <v>260</v>
      </c>
      <c r="F205" s="98"/>
      <c r="G205" s="2"/>
      <c r="H205" s="2"/>
      <c r="I205" s="2"/>
      <c r="J205" s="2"/>
      <c r="K205" s="2"/>
      <c r="L205" s="74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2"/>
      <c r="FL205" s="12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W205" s="12"/>
      <c r="FX205" s="12"/>
      <c r="FY205" s="12"/>
      <c r="FZ205" s="12"/>
      <c r="GA205" s="12"/>
      <c r="GB205" s="12"/>
      <c r="GC205" s="12"/>
      <c r="GD205" s="12"/>
      <c r="GE205" s="12"/>
      <c r="GF205" s="12"/>
      <c r="GG205" s="12"/>
      <c r="GH205" s="12"/>
      <c r="GI205" s="12"/>
      <c r="GJ205" s="12"/>
    </row>
    <row r="206" spans="1:192" s="47" customFormat="1">
      <c r="A206" s="23" t="s">
        <v>69</v>
      </c>
      <c r="B206" s="143" t="s">
        <v>239</v>
      </c>
      <c r="C206" s="142" t="s">
        <v>78</v>
      </c>
      <c r="D206" s="16" t="s">
        <v>75</v>
      </c>
      <c r="E206" s="171" t="s">
        <v>260</v>
      </c>
      <c r="F206" s="139"/>
      <c r="G206" s="42"/>
      <c r="H206" s="42"/>
      <c r="I206" s="42"/>
      <c r="J206" s="42"/>
      <c r="K206" s="42"/>
      <c r="L206" s="111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4"/>
      <c r="BV206" s="54"/>
      <c r="BW206" s="54"/>
      <c r="BX206" s="54"/>
      <c r="BY206" s="54"/>
      <c r="BZ206" s="54"/>
      <c r="CA206" s="54"/>
      <c r="CB206" s="54"/>
      <c r="CC206" s="54"/>
      <c r="CD206" s="54"/>
      <c r="CE206" s="54"/>
      <c r="CF206" s="54"/>
      <c r="CG206" s="54"/>
      <c r="CH206" s="54"/>
      <c r="CI206" s="54"/>
      <c r="CJ206" s="54"/>
      <c r="CK206" s="54"/>
      <c r="CL206" s="54"/>
      <c r="CM206" s="54"/>
      <c r="CN206" s="54"/>
      <c r="CO206" s="54"/>
      <c r="CP206" s="54"/>
      <c r="CQ206" s="54"/>
      <c r="CR206" s="54"/>
      <c r="CS206" s="54"/>
      <c r="CT206" s="54"/>
      <c r="CU206" s="54"/>
      <c r="CV206" s="54"/>
      <c r="CW206" s="54"/>
      <c r="CX206" s="54"/>
      <c r="CY206" s="54"/>
      <c r="CZ206" s="54"/>
      <c r="DA206" s="54"/>
      <c r="DB206" s="54"/>
      <c r="DC206" s="54"/>
      <c r="DD206" s="54"/>
      <c r="DE206" s="54"/>
      <c r="DF206" s="54"/>
      <c r="DG206" s="54"/>
      <c r="DH206" s="54"/>
      <c r="DI206" s="54"/>
      <c r="DJ206" s="54"/>
      <c r="DK206" s="54"/>
      <c r="DL206" s="54"/>
      <c r="DM206" s="54"/>
      <c r="DN206" s="54"/>
      <c r="DO206" s="54"/>
      <c r="DP206" s="54"/>
      <c r="DQ206" s="54"/>
      <c r="DR206" s="54"/>
      <c r="DS206" s="54"/>
      <c r="DT206" s="54"/>
      <c r="DU206" s="54"/>
      <c r="DV206" s="54"/>
      <c r="DW206" s="54"/>
      <c r="DX206" s="54"/>
      <c r="DY206" s="54"/>
      <c r="DZ206" s="54"/>
      <c r="EA206" s="54"/>
      <c r="EB206" s="54"/>
      <c r="EC206" s="54"/>
      <c r="ED206" s="54"/>
      <c r="EE206" s="54"/>
      <c r="EF206" s="54"/>
      <c r="EG206" s="54"/>
      <c r="EH206" s="54"/>
      <c r="EI206" s="54"/>
      <c r="EJ206" s="54"/>
      <c r="EK206" s="54"/>
      <c r="EL206" s="54"/>
      <c r="EM206" s="54"/>
      <c r="EN206" s="54"/>
      <c r="EO206" s="54"/>
      <c r="EP206" s="54"/>
      <c r="EQ206" s="54"/>
      <c r="ER206" s="54"/>
      <c r="ES206" s="54"/>
      <c r="ET206" s="54"/>
      <c r="EU206" s="54"/>
      <c r="EV206" s="54"/>
      <c r="EW206" s="54"/>
      <c r="EX206" s="54"/>
      <c r="EY206" s="54"/>
      <c r="EZ206" s="54"/>
      <c r="FA206" s="54"/>
      <c r="FB206" s="54"/>
      <c r="FC206" s="54"/>
      <c r="FD206" s="54"/>
      <c r="FE206" s="54"/>
      <c r="FF206" s="54"/>
      <c r="FG206" s="54"/>
      <c r="FH206" s="54"/>
      <c r="FI206" s="54"/>
      <c r="FJ206" s="54"/>
      <c r="FK206" s="54"/>
      <c r="FL206" s="54"/>
      <c r="FM206" s="54"/>
      <c r="FN206" s="54"/>
      <c r="FO206" s="54"/>
      <c r="FP206" s="54"/>
      <c r="FQ206" s="54"/>
      <c r="FR206" s="54"/>
      <c r="FS206" s="54"/>
      <c r="FT206" s="54"/>
      <c r="FU206" s="54"/>
      <c r="FV206" s="54"/>
      <c r="FW206" s="54"/>
      <c r="FX206" s="54"/>
      <c r="FY206" s="54"/>
      <c r="FZ206" s="54"/>
      <c r="GA206" s="54"/>
      <c r="GB206" s="54"/>
      <c r="GC206" s="54"/>
      <c r="GD206" s="54"/>
      <c r="GE206" s="54"/>
      <c r="GF206" s="54"/>
      <c r="GG206" s="54"/>
      <c r="GH206" s="54"/>
      <c r="GI206" s="54"/>
      <c r="GJ206" s="54"/>
    </row>
    <row r="207" spans="1:192">
      <c r="A207" s="160" t="s">
        <v>69</v>
      </c>
      <c r="B207" s="130" t="s">
        <v>165</v>
      </c>
      <c r="C207" s="140" t="s">
        <v>78</v>
      </c>
      <c r="D207" s="64" t="s">
        <v>261</v>
      </c>
      <c r="E207" s="171" t="s">
        <v>260</v>
      </c>
      <c r="F207" s="98"/>
      <c r="G207" s="2"/>
      <c r="H207" s="2"/>
      <c r="I207" s="2"/>
      <c r="J207" s="2"/>
      <c r="K207" s="2"/>
      <c r="L207" s="74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  <c r="ER207" s="12"/>
      <c r="ES207" s="12"/>
      <c r="ET207" s="12"/>
      <c r="EU207" s="12"/>
      <c r="EV207" s="12"/>
      <c r="EW207" s="12"/>
      <c r="EX207" s="12"/>
      <c r="EY207" s="12"/>
      <c r="EZ207" s="12"/>
      <c r="FA207" s="12"/>
      <c r="FB207" s="12"/>
      <c r="FC207" s="12"/>
      <c r="FD207" s="12"/>
      <c r="FE207" s="12"/>
      <c r="FF207" s="12"/>
      <c r="FG207" s="12"/>
      <c r="FH207" s="12"/>
      <c r="FI207" s="12"/>
      <c r="FJ207" s="12"/>
      <c r="FK207" s="12"/>
      <c r="FL207" s="12"/>
      <c r="FM207" s="12"/>
      <c r="FN207" s="12"/>
      <c r="FO207" s="12"/>
      <c r="FP207" s="12"/>
      <c r="FQ207" s="12"/>
      <c r="FR207" s="12"/>
      <c r="FS207" s="12"/>
      <c r="FT207" s="12"/>
      <c r="FU207" s="12"/>
      <c r="FV207" s="12"/>
      <c r="FW207" s="12"/>
      <c r="FX207" s="12"/>
      <c r="FY207" s="12"/>
      <c r="FZ207" s="12"/>
      <c r="GA207" s="12"/>
      <c r="GB207" s="12"/>
      <c r="GC207" s="12"/>
      <c r="GD207" s="12"/>
      <c r="GE207" s="12"/>
      <c r="GF207" s="12"/>
      <c r="GG207" s="12"/>
      <c r="GH207" s="12"/>
      <c r="GI207" s="12"/>
      <c r="GJ207" s="12"/>
    </row>
    <row r="208" spans="1:192">
      <c r="A208" s="160" t="s">
        <v>69</v>
      </c>
      <c r="B208" s="170" t="s">
        <v>185</v>
      </c>
      <c r="C208" s="161" t="s">
        <v>257</v>
      </c>
      <c r="D208" s="162" t="s">
        <v>8</v>
      </c>
      <c r="E208" s="171" t="s">
        <v>260</v>
      </c>
      <c r="F208" s="98"/>
      <c r="G208" s="2"/>
      <c r="H208" s="2"/>
      <c r="I208" s="2"/>
      <c r="J208" s="2"/>
      <c r="K208" s="2"/>
      <c r="L208" s="74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/>
      <c r="FC208" s="12"/>
      <c r="FD208" s="12"/>
      <c r="FE208" s="12"/>
      <c r="FF208" s="12"/>
      <c r="FG208" s="12"/>
      <c r="FH208" s="12"/>
      <c r="FI208" s="12"/>
      <c r="FJ208" s="12"/>
      <c r="FK208" s="12"/>
      <c r="FL208" s="12"/>
      <c r="FM208" s="12"/>
      <c r="FN208" s="12"/>
      <c r="FO208" s="12"/>
      <c r="FP208" s="12"/>
      <c r="FQ208" s="12"/>
      <c r="FR208" s="12"/>
      <c r="FS208" s="12"/>
      <c r="FT208" s="12"/>
      <c r="FU208" s="12"/>
      <c r="FV208" s="12"/>
      <c r="FW208" s="12"/>
      <c r="FX208" s="12"/>
      <c r="FY208" s="12"/>
      <c r="FZ208" s="12"/>
      <c r="GA208" s="12"/>
      <c r="GB208" s="12"/>
      <c r="GC208" s="12"/>
      <c r="GD208" s="12"/>
      <c r="GE208" s="12"/>
      <c r="GF208" s="12"/>
      <c r="GG208" s="12"/>
      <c r="GH208" s="12"/>
      <c r="GI208" s="12"/>
      <c r="GJ208" s="12"/>
    </row>
    <row r="209" spans="1:192">
      <c r="A209" s="160" t="s">
        <v>69</v>
      </c>
      <c r="B209" s="29" t="s">
        <v>186</v>
      </c>
      <c r="C209" s="131" t="s">
        <v>78</v>
      </c>
      <c r="D209" s="132" t="s">
        <v>263</v>
      </c>
      <c r="E209" s="171" t="s">
        <v>260</v>
      </c>
      <c r="F209" s="98"/>
      <c r="G209" s="2"/>
      <c r="H209" s="2"/>
      <c r="I209" s="2"/>
      <c r="J209" s="2"/>
      <c r="K209" s="2"/>
      <c r="L209" s="74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  <c r="FC209" s="12"/>
      <c r="FD209" s="12"/>
      <c r="FE209" s="12"/>
      <c r="FF209" s="12"/>
      <c r="FG209" s="12"/>
      <c r="FH209" s="12"/>
      <c r="FI209" s="12"/>
      <c r="FJ209" s="12"/>
      <c r="FK209" s="12"/>
      <c r="FL209" s="12"/>
      <c r="FM209" s="12"/>
      <c r="FN209" s="12"/>
      <c r="FO209" s="12"/>
      <c r="FP209" s="12"/>
      <c r="FQ209" s="12"/>
      <c r="FR209" s="12"/>
      <c r="FS209" s="12"/>
      <c r="FT209" s="12"/>
      <c r="FU209" s="12"/>
      <c r="FV209" s="12"/>
      <c r="FW209" s="12"/>
      <c r="FX209" s="12"/>
      <c r="FY209" s="12"/>
      <c r="FZ209" s="12"/>
      <c r="GA209" s="12"/>
      <c r="GB209" s="12"/>
      <c r="GC209" s="12"/>
      <c r="GD209" s="12"/>
      <c r="GE209" s="12"/>
      <c r="GF209" s="12"/>
      <c r="GG209" s="12"/>
      <c r="GH209" s="12"/>
      <c r="GI209" s="12"/>
      <c r="GJ209" s="12"/>
    </row>
    <row r="210" spans="1:192">
      <c r="A210" s="160" t="s">
        <v>69</v>
      </c>
      <c r="B210" s="15" t="s">
        <v>166</v>
      </c>
      <c r="C210" s="15" t="s">
        <v>78</v>
      </c>
      <c r="D210" s="16" t="s">
        <v>262</v>
      </c>
      <c r="E210" s="171" t="s">
        <v>260</v>
      </c>
      <c r="F210" s="98"/>
      <c r="G210" s="2"/>
      <c r="H210" s="2"/>
      <c r="I210" s="2"/>
      <c r="J210" s="2"/>
      <c r="K210" s="2"/>
      <c r="L210" s="74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2"/>
      <c r="FB210" s="12"/>
      <c r="FC210" s="12"/>
      <c r="FD210" s="12"/>
      <c r="FE210" s="12"/>
      <c r="FF210" s="12"/>
      <c r="FG210" s="12"/>
      <c r="FH210" s="12"/>
      <c r="FI210" s="12"/>
      <c r="FJ210" s="12"/>
      <c r="FK210" s="12"/>
      <c r="FL210" s="12"/>
      <c r="FM210" s="12"/>
      <c r="FN210" s="12"/>
      <c r="FO210" s="12"/>
      <c r="FP210" s="12"/>
      <c r="FQ210" s="12"/>
      <c r="FR210" s="12"/>
      <c r="FS210" s="12"/>
      <c r="FT210" s="12"/>
      <c r="FU210" s="12"/>
      <c r="FV210" s="12"/>
      <c r="FW210" s="12"/>
      <c r="FX210" s="12"/>
      <c r="FY210" s="12"/>
      <c r="FZ210" s="12"/>
      <c r="GA210" s="12"/>
      <c r="GB210" s="12"/>
      <c r="GC210" s="12"/>
      <c r="GD210" s="12"/>
      <c r="GE210" s="12"/>
      <c r="GF210" s="12"/>
      <c r="GG210" s="12"/>
      <c r="GH210" s="12"/>
      <c r="GI210" s="12"/>
      <c r="GJ210" s="12"/>
    </row>
    <row r="211" spans="1:192">
      <c r="A211" s="160" t="s">
        <v>69</v>
      </c>
      <c r="B211" s="143" t="s">
        <v>162</v>
      </c>
      <c r="C211" s="131" t="s">
        <v>78</v>
      </c>
      <c r="D211" s="16" t="s">
        <v>86</v>
      </c>
      <c r="E211" s="171" t="s">
        <v>260</v>
      </c>
      <c r="F211" s="98"/>
      <c r="G211" s="2"/>
      <c r="H211" s="2"/>
      <c r="I211" s="2"/>
      <c r="J211" s="2"/>
      <c r="K211" s="2"/>
      <c r="L211" s="74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12"/>
      <c r="FF211" s="12"/>
      <c r="FG211" s="12"/>
      <c r="FH211" s="12"/>
      <c r="FI211" s="12"/>
      <c r="FJ211" s="12"/>
      <c r="FK211" s="12"/>
      <c r="FL211" s="12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W211" s="12"/>
      <c r="FX211" s="12"/>
      <c r="FY211" s="12"/>
      <c r="FZ211" s="12"/>
      <c r="GA211" s="12"/>
      <c r="GB211" s="12"/>
      <c r="GC211" s="12"/>
      <c r="GD211" s="12"/>
      <c r="GE211" s="12"/>
      <c r="GF211" s="12"/>
      <c r="GG211" s="12"/>
      <c r="GH211" s="12"/>
      <c r="GI211" s="12"/>
      <c r="GJ211" s="12"/>
    </row>
    <row r="212" spans="1:192" s="47" customFormat="1">
      <c r="A212" s="159" t="s">
        <v>71</v>
      </c>
      <c r="B212" s="19" t="s">
        <v>196</v>
      </c>
      <c r="C212" s="45" t="s">
        <v>237</v>
      </c>
      <c r="D212" s="21" t="s">
        <v>75</v>
      </c>
      <c r="E212" s="46" t="s">
        <v>260</v>
      </c>
      <c r="F212" s="163"/>
      <c r="G212" s="42"/>
      <c r="H212" s="42"/>
      <c r="I212" s="42"/>
      <c r="J212" s="42"/>
      <c r="K212" s="42"/>
      <c r="L212" s="111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4"/>
      <c r="BQ212" s="54"/>
      <c r="BR212" s="54"/>
      <c r="BS212" s="54"/>
      <c r="BT212" s="54"/>
      <c r="BU212" s="54"/>
      <c r="BV212" s="54"/>
      <c r="BW212" s="54"/>
      <c r="BX212" s="54"/>
      <c r="BY212" s="54"/>
      <c r="BZ212" s="54"/>
      <c r="CA212" s="54"/>
      <c r="CB212" s="54"/>
      <c r="CC212" s="54"/>
      <c r="CD212" s="54"/>
      <c r="CE212" s="54"/>
      <c r="CF212" s="54"/>
      <c r="CG212" s="54"/>
      <c r="CH212" s="54"/>
      <c r="CI212" s="54"/>
      <c r="CJ212" s="54"/>
      <c r="CK212" s="54"/>
      <c r="CL212" s="54"/>
      <c r="CM212" s="54"/>
      <c r="CN212" s="54"/>
      <c r="CO212" s="54"/>
      <c r="CP212" s="54"/>
      <c r="CQ212" s="54"/>
      <c r="CR212" s="54"/>
      <c r="CS212" s="54"/>
      <c r="CT212" s="54"/>
      <c r="CU212" s="54"/>
      <c r="CV212" s="54"/>
      <c r="CW212" s="54"/>
      <c r="CX212" s="54"/>
      <c r="CY212" s="54"/>
      <c r="CZ212" s="54"/>
      <c r="DA212" s="54"/>
      <c r="DB212" s="54"/>
      <c r="DC212" s="54"/>
      <c r="DD212" s="54"/>
      <c r="DE212" s="54"/>
      <c r="DF212" s="54"/>
      <c r="DG212" s="54"/>
      <c r="DH212" s="54"/>
      <c r="DI212" s="54"/>
      <c r="DJ212" s="54"/>
      <c r="DK212" s="54"/>
      <c r="DL212" s="54"/>
      <c r="DM212" s="54"/>
      <c r="DN212" s="54"/>
      <c r="DO212" s="54"/>
      <c r="DP212" s="54"/>
      <c r="DQ212" s="54"/>
      <c r="DR212" s="54"/>
      <c r="DS212" s="54"/>
      <c r="DT212" s="54"/>
      <c r="DU212" s="54"/>
      <c r="DV212" s="54"/>
      <c r="DW212" s="54"/>
      <c r="DX212" s="54"/>
      <c r="DY212" s="54"/>
      <c r="DZ212" s="54"/>
      <c r="EA212" s="54"/>
      <c r="EB212" s="54"/>
      <c r="EC212" s="54"/>
      <c r="ED212" s="54"/>
      <c r="EE212" s="54"/>
      <c r="EF212" s="54"/>
      <c r="EG212" s="54"/>
      <c r="EH212" s="54"/>
      <c r="EI212" s="54"/>
      <c r="EJ212" s="54"/>
      <c r="EK212" s="54"/>
      <c r="EL212" s="54"/>
      <c r="EM212" s="54"/>
      <c r="EN212" s="54"/>
      <c r="EO212" s="54"/>
      <c r="EP212" s="54"/>
      <c r="EQ212" s="54"/>
      <c r="ER212" s="54"/>
      <c r="ES212" s="54"/>
      <c r="ET212" s="54"/>
      <c r="EU212" s="54"/>
      <c r="EV212" s="54"/>
      <c r="EW212" s="54"/>
      <c r="EX212" s="54"/>
      <c r="EY212" s="54"/>
      <c r="EZ212" s="54"/>
      <c r="FA212" s="54"/>
      <c r="FB212" s="54"/>
      <c r="FC212" s="54"/>
      <c r="FD212" s="54"/>
      <c r="FE212" s="54"/>
      <c r="FF212" s="54"/>
      <c r="FG212" s="54"/>
      <c r="FH212" s="54"/>
      <c r="FI212" s="54"/>
      <c r="FJ212" s="54"/>
      <c r="FK212" s="54"/>
      <c r="FL212" s="54"/>
      <c r="FM212" s="54"/>
      <c r="FN212" s="54"/>
      <c r="FO212" s="54"/>
      <c r="FP212" s="54"/>
      <c r="FQ212" s="54"/>
      <c r="FR212" s="54"/>
      <c r="FS212" s="54"/>
      <c r="FT212" s="54"/>
      <c r="FU212" s="54"/>
      <c r="FV212" s="54"/>
      <c r="FW212" s="54"/>
      <c r="FX212" s="54"/>
      <c r="FY212" s="54"/>
      <c r="FZ212" s="54"/>
      <c r="GA212" s="54"/>
      <c r="GB212" s="54"/>
      <c r="GC212" s="54"/>
      <c r="GD212" s="54"/>
      <c r="GE212" s="54"/>
      <c r="GF212" s="54"/>
      <c r="GG212" s="54"/>
      <c r="GH212" s="54"/>
      <c r="GI212" s="54"/>
      <c r="GJ212" s="54"/>
    </row>
    <row r="213" spans="1:192">
      <c r="A213" s="160" t="s">
        <v>71</v>
      </c>
      <c r="B213" s="62" t="s">
        <v>73</v>
      </c>
      <c r="C213" s="131" t="s">
        <v>258</v>
      </c>
      <c r="D213" s="64" t="s">
        <v>8</v>
      </c>
      <c r="E213" s="171" t="s">
        <v>260</v>
      </c>
      <c r="F213" s="107"/>
      <c r="G213" s="2"/>
      <c r="H213" s="2"/>
      <c r="I213" s="2"/>
      <c r="J213" s="2"/>
      <c r="K213" s="2"/>
      <c r="L213" s="74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12"/>
      <c r="FF213" s="12"/>
      <c r="FG213" s="12"/>
      <c r="FH213" s="12"/>
      <c r="FI213" s="12"/>
      <c r="FJ213" s="12"/>
      <c r="FK213" s="12"/>
      <c r="FL213" s="12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W213" s="12"/>
      <c r="FX213" s="12"/>
      <c r="FY213" s="12"/>
      <c r="FZ213" s="12"/>
      <c r="GA213" s="12"/>
      <c r="GB213" s="12"/>
      <c r="GC213" s="12"/>
      <c r="GD213" s="12"/>
      <c r="GE213" s="12"/>
      <c r="GF213" s="12"/>
      <c r="GG213" s="12"/>
      <c r="GH213" s="12"/>
      <c r="GI213" s="12"/>
      <c r="GJ213" s="12"/>
    </row>
    <row r="214" spans="1:192">
      <c r="A214" s="160" t="s">
        <v>71</v>
      </c>
      <c r="B214" s="29" t="s">
        <v>72</v>
      </c>
      <c r="C214" s="131" t="s">
        <v>85</v>
      </c>
      <c r="D214" s="132" t="s">
        <v>263</v>
      </c>
      <c r="E214" s="171" t="s">
        <v>260</v>
      </c>
      <c r="F214" s="107"/>
      <c r="G214" s="2"/>
      <c r="H214" s="2"/>
      <c r="I214" s="2"/>
      <c r="J214" s="2"/>
      <c r="K214" s="2"/>
      <c r="L214" s="74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W214" s="12"/>
      <c r="FX214" s="12"/>
      <c r="FY214" s="12"/>
      <c r="FZ214" s="12"/>
      <c r="GA214" s="12"/>
      <c r="GB214" s="12"/>
      <c r="GC214" s="12"/>
      <c r="GD214" s="12"/>
      <c r="GE214" s="12"/>
      <c r="GF214" s="12"/>
      <c r="GG214" s="12"/>
      <c r="GH214" s="12"/>
      <c r="GI214" s="12"/>
      <c r="GJ214" s="12"/>
    </row>
    <row r="215" spans="1:192">
      <c r="A215" s="160" t="s">
        <v>71</v>
      </c>
      <c r="B215" s="62" t="s">
        <v>168</v>
      </c>
      <c r="C215" s="62" t="s">
        <v>78</v>
      </c>
      <c r="D215" s="64" t="s">
        <v>261</v>
      </c>
      <c r="E215" s="171" t="s">
        <v>260</v>
      </c>
      <c r="F215" s="107"/>
      <c r="G215" s="2"/>
      <c r="H215" s="2"/>
      <c r="I215" s="2"/>
      <c r="J215" s="2"/>
      <c r="K215" s="2"/>
      <c r="L215" s="74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/>
      <c r="EU215" s="12"/>
      <c r="EV215" s="12"/>
      <c r="EW215" s="12"/>
      <c r="EX215" s="12"/>
      <c r="EY215" s="12"/>
      <c r="EZ215" s="12"/>
      <c r="FA215" s="12"/>
      <c r="FB215" s="12"/>
      <c r="FC215" s="12"/>
      <c r="FD215" s="12"/>
      <c r="FE215" s="12"/>
      <c r="FF215" s="12"/>
      <c r="FG215" s="12"/>
      <c r="FH215" s="12"/>
      <c r="FI215" s="12"/>
      <c r="FJ215" s="12"/>
      <c r="FK215" s="12"/>
      <c r="FL215" s="12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W215" s="12"/>
      <c r="FX215" s="12"/>
      <c r="FY215" s="12"/>
      <c r="FZ215" s="12"/>
      <c r="GA215" s="12"/>
      <c r="GB215" s="12"/>
      <c r="GC215" s="12"/>
      <c r="GD215" s="12"/>
      <c r="GE215" s="12"/>
      <c r="GF215" s="12"/>
      <c r="GG215" s="12"/>
      <c r="GH215" s="12"/>
      <c r="GI215" s="12"/>
      <c r="GJ215" s="12"/>
    </row>
    <row r="216" spans="1:192">
      <c r="A216" s="160" t="s">
        <v>71</v>
      </c>
      <c r="B216" s="15" t="s">
        <v>170</v>
      </c>
      <c r="C216" s="62" t="s">
        <v>78</v>
      </c>
      <c r="D216" s="16" t="s">
        <v>77</v>
      </c>
      <c r="E216" s="171" t="s">
        <v>260</v>
      </c>
      <c r="F216" s="107"/>
      <c r="G216" s="2"/>
      <c r="H216" s="2"/>
      <c r="I216" s="2"/>
      <c r="J216" s="2"/>
      <c r="K216" s="2"/>
      <c r="L216" s="74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  <c r="ER216" s="12"/>
      <c r="ES216" s="12"/>
      <c r="ET216" s="12"/>
      <c r="EU216" s="12"/>
      <c r="EV216" s="12"/>
      <c r="EW216" s="12"/>
      <c r="EX216" s="12"/>
      <c r="EY216" s="12"/>
      <c r="EZ216" s="12"/>
      <c r="FA216" s="12"/>
      <c r="FB216" s="12"/>
      <c r="FC216" s="12"/>
      <c r="FD216" s="12"/>
      <c r="FE216" s="12"/>
      <c r="FF216" s="12"/>
      <c r="FG216" s="12"/>
      <c r="FH216" s="12"/>
      <c r="FI216" s="12"/>
      <c r="FJ216" s="12"/>
      <c r="FK216" s="12"/>
      <c r="FL216" s="12"/>
      <c r="FM216" s="12"/>
      <c r="FN216" s="12"/>
      <c r="FO216" s="12"/>
      <c r="FP216" s="12"/>
      <c r="FQ216" s="12"/>
      <c r="FR216" s="12"/>
      <c r="FS216" s="12"/>
      <c r="FT216" s="12"/>
      <c r="FU216" s="12"/>
      <c r="FV216" s="12"/>
      <c r="FW216" s="12"/>
      <c r="FX216" s="12"/>
      <c r="FY216" s="12"/>
      <c r="FZ216" s="12"/>
      <c r="GA216" s="12"/>
      <c r="GB216" s="12"/>
      <c r="GC216" s="12"/>
      <c r="GD216" s="12"/>
      <c r="GE216" s="12"/>
      <c r="GF216" s="12"/>
      <c r="GG216" s="12"/>
      <c r="GH216" s="12"/>
      <c r="GI216" s="12"/>
      <c r="GJ216" s="12"/>
    </row>
    <row r="217" spans="1:192">
      <c r="A217" s="160" t="s">
        <v>71</v>
      </c>
      <c r="B217" s="15" t="s">
        <v>169</v>
      </c>
      <c r="C217" s="62" t="s">
        <v>78</v>
      </c>
      <c r="D217" s="14" t="s">
        <v>262</v>
      </c>
      <c r="E217" s="171" t="s">
        <v>260</v>
      </c>
      <c r="F217" s="107"/>
      <c r="G217" s="2"/>
      <c r="H217" s="2"/>
      <c r="I217" s="2"/>
      <c r="J217" s="2"/>
      <c r="K217" s="2"/>
      <c r="L217" s="74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12"/>
      <c r="FF217" s="12"/>
      <c r="FG217" s="12"/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  <c r="GE217" s="12"/>
      <c r="GF217" s="12"/>
      <c r="GG217" s="12"/>
      <c r="GH217" s="12"/>
      <c r="GI217" s="12"/>
      <c r="GJ217" s="12"/>
    </row>
    <row r="218" spans="1:192" ht="15.75" thickBot="1">
      <c r="A218" s="120" t="s">
        <v>71</v>
      </c>
      <c r="B218" s="143" t="s">
        <v>167</v>
      </c>
      <c r="C218" s="131" t="s">
        <v>78</v>
      </c>
      <c r="D218" s="16" t="s">
        <v>86</v>
      </c>
      <c r="E218" s="171" t="s">
        <v>260</v>
      </c>
      <c r="F218" s="108"/>
      <c r="G218" s="2"/>
      <c r="H218" s="2"/>
      <c r="I218" s="2"/>
      <c r="J218" s="2"/>
      <c r="K218" s="2"/>
      <c r="L218" s="74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/>
      <c r="EU218" s="12"/>
      <c r="EV218" s="12"/>
      <c r="EW218" s="12"/>
      <c r="EX218" s="12"/>
      <c r="EY218" s="12"/>
      <c r="EZ218" s="12"/>
      <c r="FA218" s="12"/>
      <c r="FB218" s="12"/>
      <c r="FC218" s="12"/>
      <c r="FD218" s="12"/>
      <c r="FE218" s="12"/>
      <c r="FF218" s="12"/>
      <c r="FG218" s="12"/>
      <c r="FH218" s="12"/>
      <c r="FI218" s="12"/>
      <c r="FJ218" s="12"/>
      <c r="FK218" s="12"/>
      <c r="FL218" s="12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W218" s="12"/>
      <c r="FX218" s="12"/>
      <c r="FY218" s="12"/>
      <c r="FZ218" s="12"/>
      <c r="GA218" s="12"/>
      <c r="GB218" s="12"/>
      <c r="GC218" s="12"/>
      <c r="GD218" s="12"/>
      <c r="GE218" s="12"/>
      <c r="GF218" s="12"/>
      <c r="GG218" s="12"/>
      <c r="GH218" s="12"/>
      <c r="GI218" s="12"/>
      <c r="GJ218" s="12"/>
    </row>
    <row r="219" spans="1:192" s="9" customFormat="1" ht="15.75" thickBot="1">
      <c r="A219" s="119"/>
      <c r="B219" s="50"/>
      <c r="C219" s="45"/>
      <c r="D219" s="21"/>
      <c r="E219" s="60"/>
      <c r="F219" s="2"/>
      <c r="G219" s="2"/>
      <c r="H219" s="2"/>
      <c r="I219" s="2"/>
      <c r="J219" s="2"/>
      <c r="K219" s="2"/>
      <c r="L219" s="74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  <c r="GE219" s="12"/>
      <c r="GF219" s="12"/>
      <c r="GG219" s="12"/>
      <c r="GH219" s="12"/>
      <c r="GI219" s="12"/>
      <c r="GJ219" s="12"/>
    </row>
    <row r="220" spans="1:192">
      <c r="A220" s="80"/>
      <c r="B220" s="2"/>
      <c r="C220" s="81"/>
      <c r="D220" s="82"/>
      <c r="E220" s="113"/>
      <c r="F220" s="6"/>
      <c r="G220" s="2"/>
      <c r="H220" s="2"/>
      <c r="I220" s="2"/>
      <c r="J220" s="2"/>
      <c r="K220" s="2"/>
      <c r="L220" s="74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/>
      <c r="EU220" s="12"/>
      <c r="EV220" s="12"/>
      <c r="EW220" s="12"/>
      <c r="EX220" s="12"/>
      <c r="EY220" s="12"/>
      <c r="EZ220" s="12"/>
      <c r="FA220" s="12"/>
      <c r="FB220" s="12"/>
      <c r="FC220" s="12"/>
      <c r="FD220" s="12"/>
      <c r="FE220" s="12"/>
      <c r="FF220" s="12"/>
      <c r="FG220" s="12"/>
      <c r="FH220" s="12"/>
      <c r="FI220" s="12"/>
      <c r="FJ220" s="12"/>
      <c r="FK220" s="12"/>
      <c r="FL220" s="12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W220" s="12"/>
      <c r="FX220" s="12"/>
      <c r="FY220" s="12"/>
      <c r="FZ220" s="12"/>
      <c r="GA220" s="12"/>
      <c r="GB220" s="12"/>
      <c r="GC220" s="12"/>
      <c r="GD220" s="12"/>
      <c r="GE220" s="12"/>
      <c r="GF220" s="12"/>
      <c r="GG220" s="12"/>
      <c r="GH220" s="12"/>
      <c r="GI220" s="12"/>
      <c r="GJ220" s="12"/>
    </row>
    <row r="221" spans="1:192">
      <c r="A221" s="80"/>
      <c r="B221" s="2"/>
      <c r="C221" s="81"/>
      <c r="D221" s="83"/>
      <c r="E221" s="113"/>
      <c r="F221" s="2"/>
      <c r="G221" s="2"/>
      <c r="H221" s="2"/>
      <c r="I221" s="2"/>
      <c r="J221" s="2"/>
      <c r="K221" s="2"/>
      <c r="L221" s="74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  <c r="GE221" s="12"/>
      <c r="GF221" s="12"/>
      <c r="GG221" s="12"/>
      <c r="GH221" s="12"/>
      <c r="GI221" s="12"/>
      <c r="GJ221" s="12"/>
    </row>
    <row r="222" spans="1:192">
      <c r="A222" s="80"/>
      <c r="B222" s="2"/>
      <c r="C222" s="84"/>
      <c r="D222" s="83"/>
      <c r="E222" s="113"/>
      <c r="F222" s="2"/>
      <c r="G222" s="2"/>
      <c r="H222" s="2"/>
      <c r="I222" s="2"/>
      <c r="J222" s="2"/>
      <c r="K222" s="2"/>
      <c r="L222" s="74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  <c r="GE222" s="12"/>
      <c r="GF222" s="12"/>
      <c r="GG222" s="12"/>
      <c r="GH222" s="12"/>
      <c r="GI222" s="12"/>
      <c r="GJ222" s="12"/>
    </row>
    <row r="223" spans="1:192">
      <c r="A223" s="85"/>
      <c r="B223" s="86"/>
      <c r="C223" s="88"/>
      <c r="D223" s="89"/>
      <c r="E223" s="114"/>
      <c r="F223" s="2"/>
      <c r="G223" s="2"/>
      <c r="H223" s="2"/>
      <c r="I223" s="2"/>
      <c r="J223" s="2"/>
      <c r="K223" s="2"/>
      <c r="L223" s="74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  <c r="ES223" s="12"/>
      <c r="ET223" s="12"/>
      <c r="EU223" s="12"/>
      <c r="EV223" s="12"/>
      <c r="EW223" s="12"/>
      <c r="EX223" s="12"/>
      <c r="EY223" s="12"/>
      <c r="EZ223" s="12"/>
      <c r="FA223" s="12"/>
      <c r="FB223" s="12"/>
      <c r="FC223" s="12"/>
      <c r="FD223" s="12"/>
      <c r="FE223" s="12"/>
      <c r="FF223" s="12"/>
      <c r="FG223" s="12"/>
      <c r="FH223" s="12"/>
      <c r="FI223" s="12"/>
      <c r="FJ223" s="12"/>
      <c r="FK223" s="12"/>
      <c r="FL223" s="12"/>
      <c r="FM223" s="12"/>
      <c r="FN223" s="12"/>
      <c r="FO223" s="12"/>
      <c r="FP223" s="12"/>
      <c r="FQ223" s="12"/>
      <c r="FR223" s="12"/>
      <c r="FS223" s="12"/>
      <c r="FT223" s="12"/>
      <c r="FU223" s="12"/>
      <c r="FV223" s="12"/>
      <c r="FW223" s="12"/>
      <c r="FX223" s="12"/>
      <c r="FY223" s="12"/>
      <c r="FZ223" s="12"/>
      <c r="GA223" s="12"/>
      <c r="GB223" s="12"/>
      <c r="GC223" s="12"/>
      <c r="GD223" s="12"/>
      <c r="GE223" s="12"/>
      <c r="GF223" s="12"/>
      <c r="GG223" s="12"/>
      <c r="GH223" s="12"/>
      <c r="GI223" s="12"/>
      <c r="GJ223" s="12"/>
    </row>
    <row r="224" spans="1:192">
      <c r="A224" s="87"/>
      <c r="B224" s="86"/>
      <c r="C224" s="90"/>
      <c r="D224" s="89"/>
      <c r="E224" s="114"/>
      <c r="F224" s="2"/>
      <c r="G224" s="2"/>
      <c r="H224" s="2"/>
      <c r="I224" s="2"/>
      <c r="J224" s="2"/>
      <c r="K224" s="2"/>
      <c r="L224" s="74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  <c r="GJ224" s="12"/>
    </row>
    <row r="225" spans="1:192">
      <c r="A225" s="87"/>
      <c r="B225" s="86"/>
      <c r="C225" s="90"/>
      <c r="D225" s="89"/>
      <c r="E225" s="114"/>
      <c r="F225" s="2"/>
      <c r="G225" s="2"/>
      <c r="H225" s="2"/>
      <c r="I225" s="2"/>
      <c r="J225" s="2"/>
      <c r="K225" s="2"/>
      <c r="L225" s="74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/>
      <c r="GF225" s="12"/>
      <c r="GG225" s="12"/>
      <c r="GH225" s="12"/>
      <c r="GI225" s="12"/>
      <c r="GJ225" s="12"/>
    </row>
    <row r="226" spans="1:192">
      <c r="A226" s="87"/>
      <c r="B226" s="86"/>
      <c r="C226" s="90"/>
      <c r="D226" s="89"/>
      <c r="E226" s="114"/>
      <c r="F226" s="2"/>
      <c r="G226" s="2"/>
      <c r="H226" s="2"/>
      <c r="I226" s="2"/>
      <c r="J226" s="2"/>
      <c r="K226" s="2"/>
      <c r="L226" s="74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  <c r="GE226" s="12"/>
      <c r="GF226" s="12"/>
      <c r="GG226" s="12"/>
      <c r="GH226" s="12"/>
      <c r="GI226" s="12"/>
      <c r="GJ226" s="12"/>
    </row>
    <row r="227" spans="1:192">
      <c r="A227" s="87"/>
      <c r="B227" s="86"/>
      <c r="C227" s="90"/>
      <c r="D227" s="89"/>
      <c r="E227" s="114"/>
      <c r="F227" s="2"/>
      <c r="G227" s="2"/>
      <c r="H227" s="2"/>
      <c r="I227" s="2"/>
      <c r="J227" s="2"/>
      <c r="K227" s="2"/>
      <c r="L227" s="74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  <c r="EV227" s="12"/>
      <c r="EW227" s="12"/>
      <c r="EX227" s="12"/>
      <c r="EY227" s="12"/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  <c r="GE227" s="12"/>
      <c r="GF227" s="12"/>
      <c r="GG227" s="12"/>
      <c r="GH227" s="12"/>
      <c r="GI227" s="12"/>
      <c r="GJ227" s="12"/>
    </row>
    <row r="228" spans="1:192">
      <c r="A228" s="87"/>
      <c r="B228" s="86"/>
      <c r="C228" s="90"/>
      <c r="D228" s="89"/>
      <c r="E228" s="114"/>
      <c r="F228" s="2"/>
      <c r="G228" s="2"/>
      <c r="H228" s="2"/>
      <c r="I228" s="2"/>
      <c r="J228" s="2"/>
      <c r="K228" s="2"/>
      <c r="L228" s="74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/>
      <c r="EU228" s="12"/>
      <c r="EV228" s="12"/>
      <c r="EW228" s="12"/>
      <c r="EX228" s="12"/>
      <c r="EY228" s="12"/>
      <c r="EZ228" s="12"/>
      <c r="FA228" s="12"/>
      <c r="FB228" s="12"/>
      <c r="FC228" s="12"/>
      <c r="FD228" s="12"/>
      <c r="FE228" s="12"/>
      <c r="FF228" s="12"/>
      <c r="FG228" s="12"/>
      <c r="FH228" s="12"/>
      <c r="FI228" s="12"/>
      <c r="FJ228" s="12"/>
      <c r="FK228" s="12"/>
      <c r="FL228" s="12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/>
      <c r="GD228" s="12"/>
      <c r="GE228" s="12"/>
      <c r="GF228" s="12"/>
      <c r="GG228" s="12"/>
      <c r="GH228" s="12"/>
      <c r="GI228" s="12"/>
      <c r="GJ228" s="12"/>
    </row>
    <row r="229" spans="1:192">
      <c r="A229" s="87"/>
      <c r="B229" s="91"/>
      <c r="C229" s="90"/>
      <c r="D229" s="89"/>
      <c r="E229" s="114"/>
      <c r="F229" s="2"/>
      <c r="G229" s="2"/>
      <c r="H229" s="2"/>
      <c r="I229" s="2"/>
      <c r="J229" s="2"/>
      <c r="K229" s="2"/>
      <c r="L229" s="74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  <c r="GE229" s="12"/>
      <c r="GF229" s="12"/>
      <c r="GG229" s="12"/>
      <c r="GH229" s="12"/>
      <c r="GI229" s="12"/>
      <c r="GJ229" s="12"/>
    </row>
    <row r="230" spans="1:192" s="58" customFormat="1">
      <c r="A230" s="87"/>
      <c r="B230" s="86"/>
      <c r="C230" s="90"/>
      <c r="D230" s="89"/>
      <c r="E230" s="114"/>
      <c r="F230" s="4"/>
      <c r="G230" s="25"/>
      <c r="H230" s="25"/>
      <c r="I230" s="25"/>
      <c r="J230" s="25"/>
      <c r="K230" s="25"/>
      <c r="L230" s="75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59"/>
      <c r="BD230" s="59"/>
      <c r="BE230" s="59"/>
      <c r="BF230" s="59"/>
      <c r="BG230" s="59"/>
      <c r="BH230" s="59"/>
      <c r="BI230" s="59"/>
      <c r="BJ230" s="59"/>
      <c r="BK230" s="59"/>
      <c r="BL230" s="59"/>
      <c r="BM230" s="59"/>
      <c r="BN230" s="59"/>
      <c r="BO230" s="59"/>
      <c r="BP230" s="59"/>
      <c r="BQ230" s="59"/>
      <c r="BR230" s="59"/>
      <c r="BS230" s="59"/>
      <c r="BT230" s="59"/>
      <c r="BU230" s="59"/>
      <c r="BV230" s="59"/>
      <c r="BW230" s="59"/>
      <c r="BX230" s="59"/>
      <c r="BY230" s="59"/>
      <c r="BZ230" s="59"/>
      <c r="CA230" s="59"/>
      <c r="CB230" s="59"/>
      <c r="CC230" s="59"/>
      <c r="CD230" s="59"/>
      <c r="CE230" s="59"/>
      <c r="CF230" s="59"/>
      <c r="CG230" s="59"/>
      <c r="CH230" s="59"/>
      <c r="CI230" s="59"/>
      <c r="CJ230" s="59"/>
      <c r="CK230" s="59"/>
      <c r="CL230" s="59"/>
      <c r="CM230" s="59"/>
      <c r="CN230" s="59"/>
      <c r="CO230" s="59"/>
      <c r="CP230" s="59"/>
      <c r="CQ230" s="59"/>
      <c r="CR230" s="59"/>
      <c r="CS230" s="59"/>
      <c r="CT230" s="59"/>
      <c r="CU230" s="59"/>
      <c r="CV230" s="59"/>
      <c r="CW230" s="59"/>
      <c r="CX230" s="59"/>
      <c r="CY230" s="59"/>
      <c r="CZ230" s="59"/>
      <c r="DA230" s="59"/>
      <c r="DB230" s="59"/>
      <c r="DC230" s="59"/>
      <c r="DD230" s="59"/>
      <c r="DE230" s="59"/>
      <c r="DF230" s="59"/>
      <c r="DG230" s="59"/>
      <c r="DH230" s="59"/>
      <c r="DI230" s="59"/>
      <c r="DJ230" s="59"/>
      <c r="DK230" s="59"/>
      <c r="DL230" s="59"/>
      <c r="DM230" s="59"/>
      <c r="DN230" s="59"/>
      <c r="DO230" s="59"/>
      <c r="DP230" s="59"/>
      <c r="DQ230" s="59"/>
      <c r="DR230" s="59"/>
      <c r="DS230" s="59"/>
      <c r="DT230" s="59"/>
      <c r="DU230" s="59"/>
      <c r="DV230" s="59"/>
      <c r="DW230" s="59"/>
      <c r="DX230" s="59"/>
      <c r="DY230" s="59"/>
      <c r="DZ230" s="59"/>
      <c r="EA230" s="59"/>
      <c r="EB230" s="59"/>
      <c r="EC230" s="59"/>
      <c r="ED230" s="59"/>
      <c r="EE230" s="59"/>
      <c r="EF230" s="59"/>
      <c r="EG230" s="59"/>
      <c r="EH230" s="59"/>
      <c r="EI230" s="59"/>
      <c r="EJ230" s="59"/>
      <c r="EK230" s="59"/>
      <c r="EL230" s="59"/>
      <c r="EM230" s="59"/>
      <c r="EN230" s="59"/>
      <c r="EO230" s="59"/>
      <c r="EP230" s="59"/>
      <c r="EQ230" s="59"/>
      <c r="ER230" s="59"/>
      <c r="ES230" s="59"/>
      <c r="ET230" s="59"/>
      <c r="EU230" s="59"/>
      <c r="EV230" s="59"/>
      <c r="EW230" s="59"/>
      <c r="EX230" s="59"/>
      <c r="EY230" s="59"/>
      <c r="EZ230" s="59"/>
      <c r="FA230" s="59"/>
      <c r="FB230" s="59"/>
      <c r="FC230" s="59"/>
      <c r="FD230" s="59"/>
      <c r="FE230" s="59"/>
      <c r="FF230" s="59"/>
      <c r="FG230" s="59"/>
      <c r="FH230" s="59"/>
      <c r="FI230" s="59"/>
      <c r="FJ230" s="59"/>
      <c r="FK230" s="59"/>
      <c r="FL230" s="59"/>
      <c r="FM230" s="59"/>
      <c r="FN230" s="59"/>
      <c r="FO230" s="59"/>
      <c r="FP230" s="59"/>
      <c r="FQ230" s="59"/>
      <c r="FR230" s="59"/>
      <c r="FS230" s="59"/>
      <c r="FT230" s="59"/>
      <c r="FU230" s="59"/>
      <c r="FV230" s="59"/>
      <c r="FW230" s="59"/>
      <c r="FX230" s="59"/>
      <c r="FY230" s="59"/>
      <c r="FZ230" s="59"/>
      <c r="GA230" s="59"/>
      <c r="GB230" s="59"/>
      <c r="GC230" s="59"/>
      <c r="GD230" s="59"/>
      <c r="GE230" s="59"/>
      <c r="GF230" s="59"/>
      <c r="GG230" s="59"/>
      <c r="GH230" s="59"/>
      <c r="GI230" s="59"/>
      <c r="GJ230" s="59"/>
    </row>
    <row r="231" spans="1:192">
      <c r="A231" s="92"/>
      <c r="B231" s="93"/>
      <c r="C231" s="94"/>
      <c r="D231" s="95"/>
      <c r="E231" s="115"/>
      <c r="F231" s="6"/>
      <c r="G231" s="2"/>
      <c r="H231" s="2"/>
      <c r="I231" s="2"/>
      <c r="J231" s="2"/>
      <c r="K231" s="2"/>
      <c r="L231" s="74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  <c r="ES231" s="12"/>
      <c r="ET231" s="12"/>
      <c r="EU231" s="12"/>
      <c r="EV231" s="12"/>
      <c r="EW231" s="12"/>
      <c r="EX231" s="12"/>
      <c r="EY231" s="12"/>
      <c r="EZ231" s="12"/>
      <c r="FA231" s="12"/>
      <c r="FB231" s="12"/>
      <c r="FC231" s="12"/>
      <c r="FD231" s="12"/>
      <c r="FE231" s="12"/>
      <c r="FF231" s="12"/>
      <c r="FG231" s="12"/>
      <c r="FH231" s="12"/>
      <c r="FI231" s="12"/>
      <c r="FJ231" s="12"/>
      <c r="FK231" s="12"/>
      <c r="FL231" s="12"/>
      <c r="FM231" s="12"/>
      <c r="FN231" s="12"/>
      <c r="FO231" s="12"/>
      <c r="FP231" s="12"/>
      <c r="FQ231" s="12"/>
      <c r="FR231" s="12"/>
      <c r="FS231" s="12"/>
      <c r="FT231" s="12"/>
      <c r="FU231" s="12"/>
      <c r="FV231" s="12"/>
      <c r="FW231" s="12"/>
      <c r="FX231" s="12"/>
      <c r="FY231" s="12"/>
      <c r="FZ231" s="12"/>
      <c r="GA231" s="12"/>
      <c r="GB231" s="12"/>
      <c r="GC231" s="12"/>
      <c r="GD231" s="12"/>
      <c r="GE231" s="12"/>
      <c r="GF231" s="12"/>
      <c r="GG231" s="12"/>
      <c r="GH231" s="12"/>
      <c r="GI231" s="12"/>
      <c r="GJ231" s="12"/>
    </row>
    <row r="232" spans="1:192" s="58" customFormat="1">
      <c r="A232" s="92"/>
      <c r="B232" s="49"/>
      <c r="C232" s="94"/>
      <c r="D232" s="95"/>
      <c r="E232" s="115"/>
      <c r="F232" s="4"/>
      <c r="G232" s="25"/>
      <c r="H232" s="25"/>
      <c r="I232" s="25"/>
      <c r="J232" s="25"/>
      <c r="K232" s="25"/>
      <c r="L232" s="75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  <c r="BH232" s="59"/>
      <c r="BI232" s="59"/>
      <c r="BJ232" s="59"/>
      <c r="BK232" s="59"/>
      <c r="BL232" s="59"/>
      <c r="BM232" s="59"/>
      <c r="BN232" s="59"/>
      <c r="BO232" s="59"/>
      <c r="BP232" s="59"/>
      <c r="BQ232" s="59"/>
      <c r="BR232" s="59"/>
      <c r="BS232" s="59"/>
      <c r="BT232" s="59"/>
      <c r="BU232" s="59"/>
      <c r="BV232" s="59"/>
      <c r="BW232" s="59"/>
      <c r="BX232" s="59"/>
      <c r="BY232" s="59"/>
      <c r="BZ232" s="59"/>
      <c r="CA232" s="59"/>
      <c r="CB232" s="59"/>
      <c r="CC232" s="59"/>
      <c r="CD232" s="59"/>
      <c r="CE232" s="59"/>
      <c r="CF232" s="59"/>
      <c r="CG232" s="59"/>
      <c r="CH232" s="59"/>
      <c r="CI232" s="59"/>
      <c r="CJ232" s="59"/>
      <c r="CK232" s="59"/>
      <c r="CL232" s="59"/>
      <c r="CM232" s="59"/>
      <c r="CN232" s="59"/>
      <c r="CO232" s="59"/>
      <c r="CP232" s="59"/>
      <c r="CQ232" s="59"/>
      <c r="CR232" s="59"/>
      <c r="CS232" s="59"/>
      <c r="CT232" s="59"/>
      <c r="CU232" s="59"/>
      <c r="CV232" s="59"/>
      <c r="CW232" s="59"/>
      <c r="CX232" s="59"/>
      <c r="CY232" s="59"/>
      <c r="CZ232" s="59"/>
      <c r="DA232" s="59"/>
      <c r="DB232" s="59"/>
      <c r="DC232" s="59"/>
      <c r="DD232" s="59"/>
      <c r="DE232" s="59"/>
      <c r="DF232" s="59"/>
      <c r="DG232" s="59"/>
      <c r="DH232" s="59"/>
      <c r="DI232" s="59"/>
      <c r="DJ232" s="59"/>
      <c r="DK232" s="59"/>
      <c r="DL232" s="59"/>
      <c r="DM232" s="59"/>
      <c r="DN232" s="59"/>
      <c r="DO232" s="59"/>
      <c r="DP232" s="59"/>
      <c r="DQ232" s="59"/>
      <c r="DR232" s="59"/>
      <c r="DS232" s="59"/>
      <c r="DT232" s="59"/>
      <c r="DU232" s="59"/>
      <c r="DV232" s="59"/>
      <c r="DW232" s="59"/>
      <c r="DX232" s="59"/>
      <c r="DY232" s="59"/>
      <c r="DZ232" s="59"/>
      <c r="EA232" s="59"/>
      <c r="EB232" s="59"/>
      <c r="EC232" s="59"/>
      <c r="ED232" s="59"/>
      <c r="EE232" s="59"/>
      <c r="EF232" s="59"/>
      <c r="EG232" s="59"/>
      <c r="EH232" s="59"/>
      <c r="EI232" s="59"/>
      <c r="EJ232" s="59"/>
      <c r="EK232" s="59"/>
      <c r="EL232" s="59"/>
      <c r="EM232" s="59"/>
      <c r="EN232" s="59"/>
      <c r="EO232" s="59"/>
      <c r="EP232" s="59"/>
      <c r="EQ232" s="59"/>
      <c r="ER232" s="59"/>
      <c r="ES232" s="59"/>
      <c r="ET232" s="59"/>
      <c r="EU232" s="59"/>
      <c r="EV232" s="59"/>
      <c r="EW232" s="59"/>
      <c r="EX232" s="59"/>
      <c r="EY232" s="59"/>
      <c r="EZ232" s="59"/>
      <c r="FA232" s="59"/>
      <c r="FB232" s="59"/>
      <c r="FC232" s="59"/>
      <c r="FD232" s="59"/>
      <c r="FE232" s="59"/>
      <c r="FF232" s="59"/>
      <c r="FG232" s="59"/>
      <c r="FH232" s="59"/>
      <c r="FI232" s="59"/>
      <c r="FJ232" s="59"/>
      <c r="FK232" s="59"/>
      <c r="FL232" s="59"/>
      <c r="FM232" s="59"/>
      <c r="FN232" s="59"/>
      <c r="FO232" s="59"/>
      <c r="FP232" s="59"/>
      <c r="FQ232" s="59"/>
      <c r="FR232" s="59"/>
      <c r="FS232" s="59"/>
      <c r="FT232" s="59"/>
      <c r="FU232" s="59"/>
      <c r="FV232" s="59"/>
      <c r="FW232" s="59"/>
      <c r="FX232" s="59"/>
      <c r="FY232" s="59"/>
      <c r="FZ232" s="59"/>
      <c r="GA232" s="59"/>
      <c r="GB232" s="59"/>
      <c r="GC232" s="59"/>
      <c r="GD232" s="59"/>
      <c r="GE232" s="59"/>
      <c r="GF232" s="59"/>
      <c r="GG232" s="59"/>
      <c r="GH232" s="59"/>
      <c r="GI232" s="59"/>
      <c r="GJ232" s="59"/>
    </row>
    <row r="233" spans="1:192">
      <c r="A233" s="92"/>
      <c r="B233" s="93"/>
      <c r="C233" s="94"/>
      <c r="D233" s="95"/>
      <c r="E233" s="115"/>
      <c r="F233" s="6"/>
      <c r="G233" s="2"/>
      <c r="H233" s="2"/>
      <c r="I233" s="2"/>
      <c r="J233" s="2"/>
      <c r="K233" s="2"/>
      <c r="L233" s="74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  <c r="ER233" s="12"/>
      <c r="ES233" s="12"/>
      <c r="ET233" s="12"/>
      <c r="EU233" s="12"/>
      <c r="EV233" s="12"/>
      <c r="EW233" s="12"/>
      <c r="EX233" s="12"/>
      <c r="EY233" s="12"/>
      <c r="EZ233" s="12"/>
      <c r="FA233" s="12"/>
      <c r="FB233" s="12"/>
      <c r="FC233" s="12"/>
      <c r="FD233" s="12"/>
      <c r="FE233" s="12"/>
      <c r="FF233" s="12"/>
      <c r="FG233" s="12"/>
      <c r="FH233" s="12"/>
      <c r="FI233" s="12"/>
      <c r="FJ233" s="12"/>
      <c r="FK233" s="12"/>
      <c r="FL233" s="12"/>
      <c r="FM233" s="12"/>
      <c r="FN233" s="12"/>
      <c r="FO233" s="12"/>
      <c r="FP233" s="12"/>
      <c r="FQ233" s="12"/>
      <c r="FR233" s="12"/>
      <c r="FS233" s="12"/>
      <c r="FT233" s="12"/>
      <c r="FU233" s="12"/>
      <c r="FV233" s="12"/>
      <c r="FW233" s="12"/>
      <c r="FX233" s="12"/>
      <c r="FY233" s="12"/>
      <c r="FZ233" s="12"/>
      <c r="GA233" s="12"/>
      <c r="GB233" s="12"/>
      <c r="GC233" s="12"/>
      <c r="GD233" s="12"/>
      <c r="GE233" s="12"/>
      <c r="GF233" s="12"/>
      <c r="GG233" s="12"/>
      <c r="GH233" s="12"/>
      <c r="GI233" s="12"/>
      <c r="GJ233" s="12"/>
    </row>
    <row r="234" spans="1:192">
      <c r="A234" s="5"/>
      <c r="B234" s="6"/>
      <c r="C234" s="30"/>
      <c r="D234" s="7"/>
      <c r="E234" s="116"/>
      <c r="F234" s="6"/>
      <c r="G234" s="2"/>
      <c r="H234" s="2"/>
      <c r="I234" s="2"/>
      <c r="J234" s="2"/>
      <c r="K234" s="2"/>
      <c r="L234" s="74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  <c r="ER234" s="12"/>
      <c r="ES234" s="12"/>
      <c r="ET234" s="12"/>
      <c r="EU234" s="12"/>
      <c r="EV234" s="12"/>
      <c r="EW234" s="12"/>
      <c r="EX234" s="12"/>
      <c r="EY234" s="12"/>
      <c r="EZ234" s="12"/>
      <c r="FA234" s="12"/>
      <c r="FB234" s="12"/>
      <c r="FC234" s="12"/>
      <c r="FD234" s="12"/>
      <c r="FE234" s="12"/>
      <c r="FF234" s="12"/>
      <c r="FG234" s="12"/>
      <c r="FH234" s="12"/>
      <c r="FI234" s="12"/>
      <c r="FJ234" s="12"/>
      <c r="FK234" s="12"/>
      <c r="FL234" s="12"/>
      <c r="FM234" s="12"/>
      <c r="FN234" s="12"/>
      <c r="FO234" s="12"/>
      <c r="FP234" s="12"/>
      <c r="FQ234" s="12"/>
      <c r="FR234" s="12"/>
      <c r="FS234" s="12"/>
      <c r="FT234" s="12"/>
      <c r="FU234" s="12"/>
      <c r="FV234" s="12"/>
      <c r="FW234" s="12"/>
      <c r="FX234" s="12"/>
      <c r="FY234" s="12"/>
      <c r="FZ234" s="12"/>
      <c r="GA234" s="12"/>
      <c r="GB234" s="12"/>
      <c r="GC234" s="12"/>
      <c r="GD234" s="12"/>
      <c r="GE234" s="12"/>
      <c r="GF234" s="12"/>
      <c r="GG234" s="12"/>
      <c r="GH234" s="12"/>
      <c r="GI234" s="12"/>
      <c r="GJ234" s="12"/>
    </row>
    <row r="235" spans="1:192">
      <c r="A235" s="5"/>
      <c r="B235" s="6"/>
      <c r="C235" s="30"/>
      <c r="D235" s="7"/>
      <c r="E235" s="116"/>
      <c r="F235" s="6"/>
      <c r="G235" s="2"/>
      <c r="H235" s="2"/>
      <c r="I235" s="2"/>
      <c r="J235" s="2"/>
      <c r="K235" s="2"/>
      <c r="L235" s="74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/>
      <c r="EU235" s="12"/>
      <c r="EV235" s="12"/>
      <c r="EW235" s="12"/>
      <c r="EX235" s="12"/>
      <c r="EY235" s="12"/>
      <c r="EZ235" s="12"/>
      <c r="FA235" s="12"/>
      <c r="FB235" s="12"/>
      <c r="FC235" s="12"/>
      <c r="FD235" s="12"/>
      <c r="FE235" s="12"/>
      <c r="FF235" s="12"/>
      <c r="FG235" s="12"/>
      <c r="FH235" s="12"/>
      <c r="FI235" s="12"/>
      <c r="FJ235" s="12"/>
      <c r="FK235" s="12"/>
      <c r="FL235" s="12"/>
      <c r="FM235" s="12"/>
      <c r="FN235" s="12"/>
      <c r="FO235" s="12"/>
      <c r="FP235" s="12"/>
      <c r="FQ235" s="12"/>
      <c r="FR235" s="12"/>
      <c r="FS235" s="12"/>
      <c r="FT235" s="12"/>
      <c r="FU235" s="12"/>
      <c r="FV235" s="12"/>
      <c r="FW235" s="12"/>
      <c r="FX235" s="12"/>
      <c r="FY235" s="12"/>
      <c r="FZ235" s="12"/>
      <c r="GA235" s="12"/>
      <c r="GB235" s="12"/>
      <c r="GC235" s="12"/>
      <c r="GD235" s="12"/>
      <c r="GE235" s="12"/>
      <c r="GF235" s="12"/>
      <c r="GG235" s="12"/>
      <c r="GH235" s="12"/>
      <c r="GI235" s="12"/>
      <c r="GJ235" s="12"/>
    </row>
    <row r="236" spans="1:192">
      <c r="A236" s="5"/>
      <c r="B236" s="6"/>
      <c r="C236" s="30"/>
      <c r="D236" s="7"/>
      <c r="E236" s="116"/>
      <c r="F236" s="6"/>
      <c r="G236" s="2"/>
      <c r="H236" s="2"/>
      <c r="I236" s="2"/>
      <c r="J236" s="2"/>
      <c r="K236" s="2"/>
      <c r="L236" s="74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  <c r="ES236" s="12"/>
      <c r="ET236" s="12"/>
      <c r="EU236" s="12"/>
      <c r="EV236" s="12"/>
      <c r="EW236" s="12"/>
      <c r="EX236" s="12"/>
      <c r="EY236" s="12"/>
      <c r="EZ236" s="12"/>
      <c r="FA236" s="12"/>
      <c r="FB236" s="12"/>
      <c r="FC236" s="12"/>
      <c r="FD236" s="12"/>
      <c r="FE236" s="12"/>
      <c r="FF236" s="12"/>
      <c r="FG236" s="12"/>
      <c r="FH236" s="12"/>
      <c r="FI236" s="12"/>
      <c r="FJ236" s="12"/>
      <c r="FK236" s="12"/>
      <c r="FL236" s="12"/>
      <c r="FM236" s="12"/>
      <c r="FN236" s="12"/>
      <c r="FO236" s="12"/>
      <c r="FP236" s="12"/>
      <c r="FQ236" s="12"/>
      <c r="FR236" s="12"/>
      <c r="FS236" s="12"/>
      <c r="FT236" s="12"/>
      <c r="FU236" s="12"/>
      <c r="FV236" s="12"/>
      <c r="FW236" s="12"/>
      <c r="FX236" s="12"/>
      <c r="FY236" s="12"/>
      <c r="FZ236" s="12"/>
      <c r="GA236" s="12"/>
      <c r="GB236" s="12"/>
      <c r="GC236" s="12"/>
      <c r="GD236" s="12"/>
      <c r="GE236" s="12"/>
      <c r="GF236" s="12"/>
      <c r="GG236" s="12"/>
      <c r="GH236" s="12"/>
      <c r="GI236" s="12"/>
      <c r="GJ236" s="12"/>
    </row>
    <row r="237" spans="1:192">
      <c r="A237" s="5"/>
      <c r="B237" s="6"/>
      <c r="C237" s="30"/>
      <c r="D237" s="7"/>
      <c r="E237" s="116"/>
      <c r="F237" s="6"/>
      <c r="G237" s="2"/>
      <c r="H237" s="2"/>
      <c r="I237" s="2"/>
      <c r="J237" s="2"/>
      <c r="K237" s="2"/>
      <c r="L237" s="74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  <c r="ER237" s="12"/>
      <c r="ES237" s="12"/>
      <c r="ET237" s="12"/>
      <c r="EU237" s="12"/>
      <c r="EV237" s="12"/>
      <c r="EW237" s="12"/>
      <c r="EX237" s="12"/>
      <c r="EY237" s="12"/>
      <c r="EZ237" s="12"/>
      <c r="FA237" s="12"/>
      <c r="FB237" s="12"/>
      <c r="FC237" s="12"/>
      <c r="FD237" s="12"/>
      <c r="FE237" s="12"/>
      <c r="FF237" s="12"/>
      <c r="FG237" s="12"/>
      <c r="FH237" s="12"/>
      <c r="FI237" s="12"/>
      <c r="FJ237" s="12"/>
      <c r="FK237" s="12"/>
      <c r="FL237" s="12"/>
      <c r="FM237" s="12"/>
      <c r="FN237" s="12"/>
      <c r="FO237" s="12"/>
      <c r="FP237" s="12"/>
      <c r="FQ237" s="12"/>
      <c r="FR237" s="12"/>
      <c r="FS237" s="12"/>
      <c r="FT237" s="12"/>
      <c r="FU237" s="12"/>
      <c r="FV237" s="12"/>
      <c r="FW237" s="12"/>
      <c r="FX237" s="12"/>
      <c r="FY237" s="12"/>
      <c r="FZ237" s="12"/>
      <c r="GA237" s="12"/>
      <c r="GB237" s="12"/>
      <c r="GC237" s="12"/>
      <c r="GD237" s="12"/>
      <c r="GE237" s="12"/>
      <c r="GF237" s="12"/>
      <c r="GG237" s="12"/>
      <c r="GH237" s="12"/>
      <c r="GI237" s="12"/>
      <c r="GJ237" s="12"/>
    </row>
    <row r="238" spans="1:192">
      <c r="A238" s="5"/>
      <c r="B238" s="6"/>
      <c r="C238" s="30"/>
      <c r="D238" s="7"/>
      <c r="E238" s="116"/>
      <c r="F238" s="6"/>
      <c r="G238" s="2"/>
      <c r="H238" s="2"/>
      <c r="I238" s="2"/>
      <c r="J238" s="2"/>
      <c r="K238" s="2"/>
      <c r="L238" s="74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  <c r="ES238" s="12"/>
      <c r="ET238" s="12"/>
      <c r="EU238" s="12"/>
      <c r="EV238" s="12"/>
      <c r="EW238" s="12"/>
      <c r="EX238" s="12"/>
      <c r="EY238" s="12"/>
      <c r="EZ238" s="12"/>
      <c r="FA238" s="12"/>
      <c r="FB238" s="12"/>
      <c r="FC238" s="12"/>
      <c r="FD238" s="12"/>
      <c r="FE238" s="12"/>
      <c r="FF238" s="12"/>
      <c r="FG238" s="12"/>
      <c r="FH238" s="12"/>
      <c r="FI238" s="12"/>
      <c r="FJ238" s="12"/>
      <c r="FK238" s="12"/>
      <c r="FL238" s="12"/>
      <c r="FM238" s="12"/>
      <c r="FN238" s="12"/>
      <c r="FO238" s="12"/>
      <c r="FP238" s="12"/>
      <c r="FQ238" s="12"/>
      <c r="FR238" s="12"/>
      <c r="FS238" s="12"/>
      <c r="FT238" s="12"/>
      <c r="FU238" s="12"/>
      <c r="FV238" s="12"/>
      <c r="FW238" s="12"/>
      <c r="FX238" s="12"/>
      <c r="FY238" s="12"/>
      <c r="FZ238" s="12"/>
      <c r="GA238" s="12"/>
      <c r="GB238" s="12"/>
      <c r="GC238" s="12"/>
      <c r="GD238" s="12"/>
      <c r="GE238" s="12"/>
      <c r="GF238" s="12"/>
      <c r="GG238" s="12"/>
      <c r="GH238" s="12"/>
      <c r="GI238" s="12"/>
      <c r="GJ238" s="12"/>
    </row>
    <row r="239" spans="1:192">
      <c r="A239" s="5"/>
      <c r="B239" s="6"/>
      <c r="C239" s="30"/>
      <c r="D239" s="7"/>
      <c r="E239" s="116"/>
      <c r="F239" s="6"/>
      <c r="G239" s="2"/>
      <c r="H239" s="2"/>
      <c r="I239" s="2"/>
      <c r="J239" s="2"/>
      <c r="K239" s="2"/>
      <c r="L239" s="74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  <c r="ER239" s="12"/>
      <c r="ES239" s="12"/>
      <c r="ET239" s="12"/>
      <c r="EU239" s="12"/>
      <c r="EV239" s="12"/>
      <c r="EW239" s="12"/>
      <c r="EX239" s="12"/>
      <c r="EY239" s="12"/>
      <c r="EZ239" s="12"/>
      <c r="FA239" s="12"/>
      <c r="FB239" s="12"/>
      <c r="FC239" s="12"/>
      <c r="FD239" s="12"/>
      <c r="FE239" s="12"/>
      <c r="FF239" s="12"/>
      <c r="FG239" s="12"/>
      <c r="FH239" s="12"/>
      <c r="FI239" s="12"/>
      <c r="FJ239" s="12"/>
      <c r="FK239" s="12"/>
      <c r="FL239" s="12"/>
      <c r="FM239" s="12"/>
      <c r="FN239" s="12"/>
      <c r="FO239" s="12"/>
      <c r="FP239" s="12"/>
      <c r="FQ239" s="12"/>
      <c r="FR239" s="12"/>
      <c r="FS239" s="12"/>
      <c r="FT239" s="12"/>
      <c r="FU239" s="12"/>
      <c r="FV239" s="12"/>
      <c r="FW239" s="12"/>
      <c r="FX239" s="12"/>
      <c r="FY239" s="12"/>
      <c r="FZ239" s="12"/>
      <c r="GA239" s="12"/>
      <c r="GB239" s="12"/>
      <c r="GC239" s="12"/>
      <c r="GD239" s="12"/>
      <c r="GE239" s="12"/>
      <c r="GF239" s="12"/>
      <c r="GG239" s="12"/>
      <c r="GH239" s="12"/>
      <c r="GI239" s="12"/>
      <c r="GJ239" s="12"/>
    </row>
    <row r="240" spans="1:192">
      <c r="A240" s="5"/>
      <c r="B240" s="6"/>
      <c r="C240" s="30"/>
      <c r="D240" s="7"/>
      <c r="E240" s="116"/>
      <c r="F240" s="6"/>
      <c r="G240" s="2"/>
      <c r="H240" s="2"/>
      <c r="I240" s="2"/>
      <c r="J240" s="2"/>
      <c r="K240" s="2"/>
      <c r="L240" s="74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2"/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2"/>
      <c r="GA240" s="12"/>
      <c r="GB240" s="12"/>
      <c r="GC240" s="12"/>
      <c r="GD240" s="12"/>
      <c r="GE240" s="12"/>
      <c r="GF240" s="12"/>
      <c r="GG240" s="12"/>
      <c r="GH240" s="12"/>
      <c r="GI240" s="12"/>
      <c r="GJ240" s="12"/>
    </row>
    <row r="241" spans="1:192">
      <c r="A241" s="5"/>
      <c r="B241" s="6"/>
      <c r="C241" s="30"/>
      <c r="D241" s="7"/>
      <c r="E241" s="116"/>
      <c r="F241" s="6"/>
      <c r="G241" s="2"/>
      <c r="H241" s="2"/>
      <c r="I241" s="2"/>
      <c r="J241" s="2"/>
      <c r="K241" s="2"/>
      <c r="L241" s="74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/>
      <c r="EU241" s="12"/>
      <c r="EV241" s="12"/>
      <c r="EW241" s="12"/>
      <c r="EX241" s="12"/>
      <c r="EY241" s="12"/>
      <c r="EZ241" s="12"/>
      <c r="FA241" s="12"/>
      <c r="FB241" s="12"/>
      <c r="FC241" s="12"/>
      <c r="FD241" s="12"/>
      <c r="FE241" s="12"/>
      <c r="FF241" s="12"/>
      <c r="FG241" s="12"/>
      <c r="FH241" s="12"/>
      <c r="FI241" s="12"/>
      <c r="FJ241" s="12"/>
      <c r="FK241" s="12"/>
      <c r="FL241" s="12"/>
      <c r="FM241" s="12"/>
      <c r="FN241" s="12"/>
      <c r="FO241" s="12"/>
      <c r="FP241" s="12"/>
      <c r="FQ241" s="12"/>
      <c r="FR241" s="12"/>
      <c r="FS241" s="12"/>
      <c r="FT241" s="12"/>
      <c r="FU241" s="12"/>
      <c r="FV241" s="12"/>
      <c r="FW241" s="12"/>
      <c r="FX241" s="12"/>
      <c r="FY241" s="12"/>
      <c r="FZ241" s="12"/>
      <c r="GA241" s="12"/>
      <c r="GB241" s="12"/>
      <c r="GC241" s="12"/>
      <c r="GD241" s="12"/>
      <c r="GE241" s="12"/>
      <c r="GF241" s="12"/>
      <c r="GG241" s="12"/>
      <c r="GH241" s="12"/>
      <c r="GI241" s="12"/>
      <c r="GJ241" s="12"/>
    </row>
    <row r="242" spans="1:192">
      <c r="A242" s="5"/>
      <c r="B242" s="6"/>
      <c r="C242" s="30"/>
      <c r="D242" s="7"/>
      <c r="E242" s="116"/>
      <c r="F242" s="6"/>
      <c r="G242" s="2"/>
      <c r="H242" s="2"/>
      <c r="I242" s="2"/>
      <c r="J242" s="2"/>
      <c r="K242" s="2"/>
      <c r="L242" s="74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  <c r="EV242" s="12"/>
      <c r="EW242" s="12"/>
      <c r="EX242" s="12"/>
      <c r="EY242" s="12"/>
      <c r="EZ242" s="12"/>
      <c r="FA242" s="12"/>
      <c r="FB242" s="12"/>
      <c r="FC242" s="12"/>
      <c r="FD242" s="12"/>
      <c r="FE242" s="12"/>
      <c r="FF242" s="12"/>
      <c r="FG242" s="12"/>
      <c r="FH242" s="12"/>
      <c r="FI242" s="12"/>
      <c r="FJ242" s="12"/>
      <c r="FK242" s="12"/>
      <c r="FL242" s="12"/>
      <c r="FM242" s="12"/>
      <c r="FN242" s="12"/>
      <c r="FO242" s="12"/>
      <c r="FP242" s="12"/>
      <c r="FQ242" s="12"/>
      <c r="FR242" s="12"/>
      <c r="FS242" s="12"/>
      <c r="FT242" s="12"/>
      <c r="FU242" s="12"/>
      <c r="FV242" s="12"/>
      <c r="FW242" s="12"/>
      <c r="FX242" s="12"/>
      <c r="FY242" s="12"/>
      <c r="FZ242" s="12"/>
      <c r="GA242" s="12"/>
      <c r="GB242" s="12"/>
      <c r="GC242" s="12"/>
      <c r="GD242" s="12"/>
      <c r="GE242" s="12"/>
      <c r="GF242" s="12"/>
      <c r="GG242" s="12"/>
      <c r="GH242" s="12"/>
      <c r="GI242" s="12"/>
      <c r="GJ242" s="12"/>
    </row>
    <row r="243" spans="1:192">
      <c r="A243" s="5"/>
      <c r="B243" s="6"/>
      <c r="C243" s="30"/>
      <c r="D243" s="7"/>
      <c r="E243" s="116"/>
      <c r="F243" s="6"/>
      <c r="G243" s="2"/>
      <c r="H243" s="2"/>
      <c r="I243" s="2"/>
      <c r="J243" s="2"/>
      <c r="K243" s="2"/>
      <c r="L243" s="74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  <c r="ER243" s="12"/>
      <c r="ES243" s="12"/>
      <c r="ET243" s="12"/>
      <c r="EU243" s="12"/>
      <c r="EV243" s="12"/>
      <c r="EW243" s="12"/>
      <c r="EX243" s="12"/>
      <c r="EY243" s="12"/>
      <c r="EZ243" s="12"/>
      <c r="FA243" s="12"/>
      <c r="FB243" s="12"/>
      <c r="FC243" s="12"/>
      <c r="FD243" s="12"/>
      <c r="FE243" s="12"/>
      <c r="FF243" s="12"/>
      <c r="FG243" s="12"/>
      <c r="FH243" s="12"/>
      <c r="FI243" s="12"/>
      <c r="FJ243" s="12"/>
      <c r="FK243" s="12"/>
      <c r="FL243" s="12"/>
      <c r="FM243" s="12"/>
      <c r="FN243" s="12"/>
      <c r="FO243" s="12"/>
      <c r="FP243" s="12"/>
      <c r="FQ243" s="12"/>
      <c r="FR243" s="12"/>
      <c r="FS243" s="12"/>
      <c r="FT243" s="12"/>
      <c r="FU243" s="12"/>
      <c r="FV243" s="12"/>
      <c r="FW243" s="12"/>
      <c r="FX243" s="12"/>
      <c r="FY243" s="12"/>
      <c r="FZ243" s="12"/>
      <c r="GA243" s="12"/>
      <c r="GB243" s="12"/>
      <c r="GC243" s="12"/>
      <c r="GD243" s="12"/>
      <c r="GE243" s="12"/>
      <c r="GF243" s="12"/>
      <c r="GG243" s="12"/>
      <c r="GH243" s="12"/>
      <c r="GI243" s="12"/>
      <c r="GJ243" s="12"/>
    </row>
    <row r="244" spans="1:192">
      <c r="A244" s="5"/>
      <c r="B244" s="6"/>
      <c r="C244" s="30"/>
      <c r="D244" s="7"/>
      <c r="E244" s="116"/>
      <c r="F244" s="6"/>
      <c r="G244" s="2"/>
      <c r="H244" s="2"/>
      <c r="I244" s="2"/>
      <c r="J244" s="2"/>
      <c r="K244" s="2"/>
      <c r="L244" s="74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  <c r="ES244" s="12"/>
      <c r="ET244" s="12"/>
      <c r="EU244" s="12"/>
      <c r="EV244" s="12"/>
      <c r="EW244" s="12"/>
      <c r="EX244" s="12"/>
      <c r="EY244" s="12"/>
      <c r="EZ244" s="12"/>
      <c r="FA244" s="12"/>
      <c r="FB244" s="12"/>
      <c r="FC244" s="12"/>
      <c r="FD244" s="12"/>
      <c r="FE244" s="12"/>
      <c r="FF244" s="12"/>
      <c r="FG244" s="12"/>
      <c r="FH244" s="12"/>
      <c r="FI244" s="12"/>
      <c r="FJ244" s="12"/>
      <c r="FK244" s="12"/>
      <c r="FL244" s="12"/>
      <c r="FM244" s="12"/>
      <c r="FN244" s="12"/>
      <c r="FO244" s="12"/>
      <c r="FP244" s="12"/>
      <c r="FQ244" s="12"/>
      <c r="FR244" s="12"/>
      <c r="FS244" s="12"/>
      <c r="FT244" s="12"/>
      <c r="FU244" s="12"/>
      <c r="FV244" s="12"/>
      <c r="FW244" s="12"/>
      <c r="FX244" s="12"/>
      <c r="FY244" s="12"/>
      <c r="FZ244" s="12"/>
      <c r="GA244" s="12"/>
      <c r="GB244" s="12"/>
      <c r="GC244" s="12"/>
      <c r="GD244" s="12"/>
      <c r="GE244" s="12"/>
      <c r="GF244" s="12"/>
      <c r="GG244" s="12"/>
      <c r="GH244" s="12"/>
      <c r="GI244" s="12"/>
      <c r="GJ244" s="12"/>
    </row>
    <row r="245" spans="1:192">
      <c r="A245" s="76"/>
      <c r="B245" s="77"/>
      <c r="C245" s="78"/>
      <c r="D245" s="79"/>
      <c r="E245" s="117"/>
      <c r="F245" s="100"/>
    </row>
  </sheetData>
  <autoFilter ref="A3:E233" xr:uid="{00000000-0009-0000-0000-000000000000}"/>
  <mergeCells count="2">
    <mergeCell ref="A1:F1"/>
    <mergeCell ref="A2:F2"/>
  </mergeCells>
  <conditionalFormatting sqref="B98">
    <cfRule type="expression" dxfId="28" priority="77">
      <formula>$F98="Да"</formula>
    </cfRule>
  </conditionalFormatting>
  <conditionalFormatting sqref="B98 B96 B72 B63 B53:B54 B26 B144">
    <cfRule type="expression" dxfId="27" priority="78">
      <formula>#REF!="ПРЕДСЕДАТЕЛ"</formula>
    </cfRule>
  </conditionalFormatting>
  <conditionalFormatting sqref="B96">
    <cfRule type="expression" dxfId="26" priority="75">
      <formula>$F96="Да"</formula>
    </cfRule>
  </conditionalFormatting>
  <conditionalFormatting sqref="B72">
    <cfRule type="expression" dxfId="24" priority="71">
      <formula>$F72="Да"</formula>
    </cfRule>
  </conditionalFormatting>
  <conditionalFormatting sqref="B63">
    <cfRule type="expression" dxfId="22" priority="67">
      <formula>$F63="Да"</formula>
    </cfRule>
  </conditionalFormatting>
  <conditionalFormatting sqref="B54">
    <cfRule type="expression" dxfId="21" priority="59">
      <formula>$F54="Да"</formula>
    </cfRule>
  </conditionalFormatting>
  <conditionalFormatting sqref="B53">
    <cfRule type="expression" dxfId="20" priority="65">
      <formula>$F53="Да"</formula>
    </cfRule>
  </conditionalFormatting>
  <conditionalFormatting sqref="B26">
    <cfRule type="expression" dxfId="14" priority="41">
      <formula>$F26="Да"</formula>
    </cfRule>
  </conditionalFormatting>
  <conditionalFormatting sqref="B144">
    <cfRule type="expression" dxfId="5" priority="5">
      <formula>$F144="Да"</formula>
    </cfRule>
  </conditionalFormatting>
  <conditionalFormatting sqref="A224">
    <cfRule type="expression" dxfId="1" priority="111">
      <formula>$F224="Да"</formula>
    </cfRule>
    <cfRule type="expression" dxfId="0" priority="112">
      <formula>$C224="ПРЕДСЕДАТЕЛ"</formula>
    </cfRule>
  </conditionalFormatting>
  <dataValidations count="1">
    <dataValidation type="list" allowBlank="1" showInputMessage="1" showErrorMessage="1" sqref="F1:F1048576" xr:uid="{00000000-0002-0000-0000-000000000000}">
      <formula1>$H$5:$H$6</formula1>
    </dataValidation>
  </dataValidations>
  <printOptions horizontalCentered="1"/>
  <pageMargins left="0.23622047244094491" right="3.937007874015748E-2" top="0.35433070866141736" bottom="0.19685039370078741" header="0.31496062992125984" footer="0.31496062992125984"/>
  <pageSetup paperSize="8" scale="13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V. Ivanova</dc:creator>
  <cp:lastModifiedBy>Yordanov, Plamen</cp:lastModifiedBy>
  <cp:lastPrinted>2022-08-31T13:42:36Z</cp:lastPrinted>
  <dcterms:created xsi:type="dcterms:W3CDTF">2015-06-05T18:19:00Z</dcterms:created>
  <dcterms:modified xsi:type="dcterms:W3CDTF">2022-09-02T12:48:52Z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93F2277A054946B18852508A77AC913B</vt:lpwstr>
  </property>
  <property fmtid="{D5CDD505-2E9C-101B-9397-08002B2CF9AE}" pid="3" name="KSOProductBuildVer">
    <vt:lpwstr>1033-11.2.0.11254</vt:lpwstr>
  </property>
</Properties>
</file>