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'Застъпници'!$A$1:$B$1</definedName>
    <definedName name="Original">'Застъпници'!#REF!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'Застъпници'!$A:$B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<sst xmlns="http://schemas.openxmlformats.org/spreadsheetml/2006/main" count="139" uniqueCount="138">
  <si>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</si>
  <si>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</si>
  <si>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</si>
  <si>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</si>
  <si>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Светослав Йорданов Петров</t>
  </si>
  <si>
    <t>Елка Иванова Иванова</t>
  </si>
  <si>
    <t>Мая Сашова Николова</t>
  </si>
  <si>
    <t>Йорданка Димитрова Петрова</t>
  </si>
  <si>
    <t>Деница Светославова Петрова</t>
  </si>
  <si>
    <t>Ирена Юнатанова Илиева</t>
  </si>
  <si>
    <t>Даниела Иванова Илиева</t>
  </si>
  <si>
    <t>Румен Нинов Петков</t>
  </si>
  <si>
    <t>Върба Иванова Дикова</t>
  </si>
  <si>
    <t>Елена Нинова Янкова</t>
  </si>
  <si>
    <t>Иван Константинов Димитров</t>
  </si>
  <si>
    <t>Светла Маринова Дичковска</t>
  </si>
  <si>
    <t>Мадлена Ангелова Цветанова</t>
  </si>
  <si>
    <t>Константин Стефанов Димитров</t>
  </si>
  <si>
    <t>Даниела Христова Петкова</t>
  </si>
  <si>
    <t>Пепа Генчева Пешанова</t>
  </si>
  <si>
    <t>Цветелина Иванова Василева</t>
  </si>
  <si>
    <t>Силвия Цветанова Димитрова</t>
  </si>
  <si>
    <t>Екатерина Зарчева Георгиева</t>
  </si>
  <si>
    <t>Емилия Кирилова Каменова</t>
  </si>
  <si>
    <t>Даниела Кирилова Грозданова-Гъркова</t>
  </si>
  <si>
    <t>Лидия Генчева Пешанова</t>
  </si>
  <si>
    <t>Илиана Николаева Георгиева</t>
  </si>
  <si>
    <t>Любомир Веселинов Мановски</t>
  </si>
  <si>
    <t>Елена Станиславова Петрова</t>
  </si>
  <si>
    <t>Валери Иванов Димитров</t>
  </si>
  <si>
    <t>Рени Светозарова Петрова</t>
  </si>
  <si>
    <t>Симеон Николаев Христов</t>
  </si>
  <si>
    <t>Анета Анастасова  Александрова</t>
  </si>
  <si>
    <t>Гена Петрова Лозанова</t>
  </si>
  <si>
    <t>Тодор Митов Тодоров</t>
  </si>
  <si>
    <t>Ивайло Тончев Иванов</t>
  </si>
  <si>
    <t>Йонка Недялкова Петкова</t>
  </si>
  <si>
    <t>Наталия Василева Диковска</t>
  </si>
  <si>
    <t>Селина Хариева Цветкова</t>
  </si>
  <si>
    <t>Дилян Хариев Цветков</t>
  </si>
  <si>
    <t>Радка Василева Русинова</t>
  </si>
  <si>
    <t>Надя Цветкова Трифонова</t>
  </si>
  <si>
    <t>Петрана Митова Маринова</t>
  </si>
  <si>
    <t>Валентина Огнянова Георгиева</t>
  </si>
  <si>
    <t>Вергина Савова Тодорова</t>
  </si>
  <si>
    <t>Силвия Бранимирова Маринска</t>
  </si>
  <si>
    <t>Димитър Кръстев Марков</t>
  </si>
  <si>
    <t>Петя Йорданова Минова</t>
  </si>
  <si>
    <t>Георги Върбанов Борисов</t>
  </si>
  <si>
    <t>Пенка Иванова Тодорова</t>
  </si>
  <si>
    <t>Веселина Иванова Ставрева</t>
  </si>
  <si>
    <t>Мариана Петрова Грозданова</t>
  </si>
  <si>
    <t>Петя Петьова Маркова</t>
  </si>
  <si>
    <t>Диана Трифонова Иванова</t>
  </si>
  <si>
    <t>Гергана Трифонова Данова</t>
  </si>
  <si>
    <t>Павлин Спасов Петров</t>
  </si>
  <si>
    <t>Валя Иванова Лакова</t>
  </si>
  <si>
    <t>Ваня Тошева Дичева</t>
  </si>
  <si>
    <t>Галин Христов Кръстев</t>
  </si>
  <si>
    <t>Йордан Кирилов Маричков</t>
  </si>
  <si>
    <t>Неша Дойчева Борисова</t>
  </si>
  <si>
    <t>Валентин Любенов Младенов</t>
  </si>
  <si>
    <t>Петя Иванова Асенова</t>
  </si>
  <si>
    <t>Людмила Ценова Велчева-Кушева</t>
  </si>
  <si>
    <t>Райчо Боянов Филчев</t>
  </si>
  <si>
    <t>Павлина Петкова Минкова</t>
  </si>
  <si>
    <t>Нели Славчева Филчева</t>
  </si>
  <si>
    <t>Роза Николова Шопска</t>
  </si>
  <si>
    <t>Адрияна Крумова Стоянова</t>
  </si>
  <si>
    <t>Румен Христов Данов</t>
  </si>
  <si>
    <t>Иван Славков Андреев</t>
  </si>
  <si>
    <t>Захарин Стоянов Маринов</t>
  </si>
  <si>
    <t>Дилян Драгостинов Кушев</t>
  </si>
  <si>
    <t>Борис Григоров Герев</t>
  </si>
  <si>
    <t>Красимир Асенов Костов</t>
  </si>
  <si>
    <t>Надя Борисова Бецинска</t>
  </si>
  <si>
    <t>Димитър Тихомиров Маринов</t>
  </si>
  <si>
    <t>Микаела Калинчева Костовска</t>
  </si>
  <si>
    <t>Валери Цветанов Ненчовски</t>
  </si>
  <si>
    <t>Цветомира Валериева Цветанова</t>
  </si>
  <si>
    <t>Николина Димитрова Розовска</t>
  </si>
  <si>
    <t>Атанаска Ивайлова Петровска</t>
  </si>
  <si>
    <t>Антоанетка Икова Петкова</t>
  </si>
  <si>
    <t>Илинка Кирилова Димитрова</t>
  </si>
  <si>
    <t>Николинка Дишова Георгиева</t>
  </si>
  <si>
    <t>Десислава Емилиянова Младенова</t>
  </si>
  <si>
    <t>Поля Константинова Димитрова</t>
  </si>
  <si>
    <t>Георги Йорданов Иванов</t>
  </si>
  <si>
    <t>Йоана Методиева Милошева</t>
  </si>
  <si>
    <t>Мирослав Георгиев Петков</t>
  </si>
  <si>
    <t>Йорданка Ивайлова Кръстева</t>
  </si>
  <si>
    <t>Елисавета Борисова Стоянова</t>
  </si>
  <si>
    <t>Бисер Велчев Борисов</t>
  </si>
  <si>
    <t>Валери Гергов Кънов</t>
  </si>
  <si>
    <t>Марияна Генадиева Денова</t>
  </si>
  <si>
    <t>Борислав Антов Петков</t>
  </si>
  <si>
    <t>Олга Мицова Милова</t>
  </si>
  <si>
    <t>Силвия Милчова Митова</t>
  </si>
  <si>
    <t>Моника Мирославова Иванова</t>
  </si>
  <si>
    <t>Владислав Иванов Иванов</t>
  </si>
  <si>
    <t>Калин Цеков Димитров</t>
  </si>
  <si>
    <t>Димитър Петков Митов</t>
  </si>
  <si>
    <t>Велика Драганова Димитрова</t>
  </si>
  <si>
    <t>Нели Красимирова Бойчева</t>
  </si>
  <si>
    <t>Ивелина Трифонова Йончева</t>
  </si>
  <si>
    <t>Габриела Петкова Пеева</t>
  </si>
  <si>
    <t>Маргарита Ганчева Георгиева</t>
  </si>
  <si>
    <t>Симеон Петров Симеонов</t>
  </si>
  <si>
    <t>Виолета Йосифова Симеонова</t>
  </si>
  <si>
    <t>Цветан Иванов Димитров</t>
  </si>
  <si>
    <t>Цветана Петкова Методиева</t>
  </si>
  <si>
    <t>Пенка Коцова Кьосова</t>
  </si>
  <si>
    <t>Лало Петров Семков</t>
  </si>
  <si>
    <t>Цвета Вълчова Семкова</t>
  </si>
  <si>
    <t>Лиляна Благоева Ганчева</t>
  </si>
  <si>
    <t>Весела Иванчева  Симеонова</t>
  </si>
  <si>
    <t>Теодора Цветкова Тодорова</t>
  </si>
  <si>
    <t>Екатерина Петрова Ронкова</t>
  </si>
  <si>
    <t>Валентин Христов Йотов</t>
  </si>
  <si>
    <t>Веселин Ангелов Кръстев</t>
  </si>
  <si>
    <t>Николай Павлов Тодоров</t>
  </si>
  <si>
    <t>Цветомила Николаева Попова</t>
  </si>
  <si>
    <t>Валентина Цветкова Попова</t>
  </si>
  <si>
    <t>Иво Борисов Попов</t>
  </si>
  <si>
    <t>Мито Петров Митов</t>
  </si>
  <si>
    <t>Найден Розинов Маринов</t>
  </si>
  <si>
    <t>Иван Митков Лаков</t>
  </si>
  <si>
    <t>Димитър Цветанов Димитров</t>
  </si>
  <si>
    <t>Мариана Лазарова Динова</t>
  </si>
  <si>
    <t>Марийка Христова Томова</t>
  </si>
  <si>
    <t>Венета Ангелова Владинова</t>
  </si>
  <si>
    <t>Спас Данчов Спасов</t>
  </si>
  <si>
    <t>Иван Петков Симеонов</t>
  </si>
  <si>
    <t>Йордан Георгиев Сезонов</t>
  </si>
  <si>
    <t>Гинка Младенова Пешева</t>
  </si>
  <si>
    <t>Мадлена Евтимова Алипиева</t>
  </si>
  <si>
    <t>Цветан Георгиев Крумов</t>
  </si>
  <si>
    <t>Емилия Николаева Ангелова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</si>
</sst>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5" fillId="33" borderId="10" xfId="3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37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22.7109375" style="1" bestFit="1" customWidth="1"/>
    <col min="4" max="16384" width="9.140625" style="1" customWidth="1"/>
  </cols>
  <sheetData>
    <row r="1" spans="1:2" ht="37.5">
      <c r="A1" s="3" t="s">
        <v>0</v>
      </c>
      <c r="B1" s="3" t="s">
        <v>2</v>
      </c>
    </row>
    <row r="2" spans="1:2" ht="15.75">
      <c r="A2" s="6">
        <f>ROW()-1</f>
        <v>1</v>
      </c>
      <c r="B2" s="18" t="s">
        <v>4</v>
      </c>
    </row>
    <row r="3" spans="1:2" ht="15.75">
      <c r="A3" s="6">
        <f aca="true" t="shared" si="0" ref="A3:A66">ROW()-1</f>
        <v>2</v>
      </c>
      <c r="B3" s="18" t="s">
        <v>5</v>
      </c>
    </row>
    <row r="4" spans="1:2" ht="15.75">
      <c r="A4" s="6">
        <f t="shared" si="0"/>
        <v>3</v>
      </c>
      <c r="B4" s="18" t="s">
        <v>6</v>
      </c>
    </row>
    <row r="5" spans="1:2" ht="15.75">
      <c r="A5" s="6">
        <f t="shared" si="0"/>
        <v>4</v>
      </c>
      <c r="B5" s="18" t="s">
        <v>7</v>
      </c>
    </row>
    <row r="6" spans="1:2" ht="15.75">
      <c r="A6" s="6">
        <f t="shared" si="0"/>
        <v>5</v>
      </c>
      <c r="B6" s="18" t="s">
        <v>8</v>
      </c>
    </row>
    <row r="7" spans="1:2" ht="15.75">
      <c r="A7" s="6">
        <f t="shared" si="0"/>
        <v>6</v>
      </c>
      <c r="B7" s="18" t="s">
        <v>9</v>
      </c>
    </row>
    <row r="8" spans="1:2" ht="15.75">
      <c r="A8" s="6">
        <f t="shared" si="0"/>
        <v>7</v>
      </c>
      <c r="B8" s="18" t="s">
        <v>10</v>
      </c>
    </row>
    <row r="9" spans="1:2" ht="15.75">
      <c r="A9" s="6">
        <f t="shared" si="0"/>
        <v>8</v>
      </c>
      <c r="B9" s="18" t="s">
        <v>11</v>
      </c>
    </row>
    <row r="10" spans="1:2" ht="15.75">
      <c r="A10" s="6">
        <f t="shared" si="0"/>
        <v>9</v>
      </c>
      <c r="B10" s="18" t="s">
        <v>12</v>
      </c>
    </row>
    <row r="11" spans="1:2" ht="15.75">
      <c r="A11" s="6">
        <f t="shared" si="0"/>
        <v>10</v>
      </c>
      <c r="B11" s="18" t="s">
        <v>13</v>
      </c>
    </row>
    <row r="12" spans="1:2" ht="15.75">
      <c r="A12" s="6">
        <f t="shared" si="0"/>
        <v>11</v>
      </c>
      <c r="B12" s="18" t="s">
        <v>14</v>
      </c>
    </row>
    <row r="13" spans="1:2" ht="15.75">
      <c r="A13" s="6">
        <f t="shared" si="0"/>
        <v>12</v>
      </c>
      <c r="B13" s="18" t="s">
        <v>15</v>
      </c>
    </row>
    <row r="14" spans="1:2" ht="15.75">
      <c r="A14" s="6">
        <f t="shared" si="0"/>
        <v>13</v>
      </c>
      <c r="B14" s="18" t="s">
        <v>16</v>
      </c>
    </row>
    <row r="15" spans="1:2" ht="15.75">
      <c r="A15" s="6">
        <f t="shared" si="0"/>
        <v>14</v>
      </c>
      <c r="B15" s="18" t="s">
        <v>17</v>
      </c>
    </row>
    <row r="16" spans="1:2" ht="15.75">
      <c r="A16" s="6">
        <f t="shared" si="0"/>
        <v>15</v>
      </c>
      <c r="B16" s="18" t="s">
        <v>18</v>
      </c>
    </row>
    <row r="17" spans="1:2" ht="15.75">
      <c r="A17" s="6">
        <f t="shared" si="0"/>
        <v>16</v>
      </c>
      <c r="B17" s="18" t="s">
        <v>19</v>
      </c>
    </row>
    <row r="18" spans="1:2" ht="15.75">
      <c r="A18" s="6">
        <f t="shared" si="0"/>
        <v>17</v>
      </c>
      <c r="B18" s="18" t="s">
        <v>20</v>
      </c>
    </row>
    <row r="19" spans="1:2" ht="15.75">
      <c r="A19" s="6">
        <f t="shared" si="0"/>
        <v>18</v>
      </c>
      <c r="B19" s="18" t="s">
        <v>21</v>
      </c>
    </row>
    <row r="20" spans="1:2" ht="15.75">
      <c r="A20" s="6">
        <f t="shared" si="0"/>
        <v>19</v>
      </c>
      <c r="B20" s="18" t="s">
        <v>22</v>
      </c>
    </row>
    <row r="21" spans="1:2" ht="15.75">
      <c r="A21" s="6">
        <f t="shared" si="0"/>
        <v>20</v>
      </c>
      <c r="B21" s="18" t="s">
        <v>23</v>
      </c>
    </row>
    <row r="22" spans="1:2" ht="15.75">
      <c r="A22" s="6">
        <f t="shared" si="0"/>
        <v>21</v>
      </c>
      <c r="B22" s="18" t="s">
        <v>24</v>
      </c>
    </row>
    <row r="23" spans="1:2" ht="15.75">
      <c r="A23" s="6">
        <f t="shared" si="0"/>
        <v>22</v>
      </c>
      <c r="B23" s="18" t="s">
        <v>25</v>
      </c>
    </row>
    <row r="24" spans="1:2" ht="15.75">
      <c r="A24" s="6">
        <f t="shared" si="0"/>
        <v>23</v>
      </c>
      <c r="B24" s="18" t="s">
        <v>26</v>
      </c>
    </row>
    <row r="25" spans="1:2" ht="15.75">
      <c r="A25" s="6">
        <f t="shared" si="0"/>
        <v>24</v>
      </c>
      <c r="B25" s="18" t="s">
        <v>27</v>
      </c>
    </row>
    <row r="26" spans="1:2" ht="15.75">
      <c r="A26" s="6">
        <f t="shared" si="0"/>
        <v>25</v>
      </c>
      <c r="B26" s="18" t="s">
        <v>28</v>
      </c>
    </row>
    <row r="27" spans="1:2" ht="15.75">
      <c r="A27" s="6">
        <f t="shared" si="0"/>
        <v>26</v>
      </c>
      <c r="B27" s="18" t="s">
        <v>29</v>
      </c>
    </row>
    <row r="28" spans="1:2" ht="15.75">
      <c r="A28" s="6">
        <f t="shared" si="0"/>
        <v>27</v>
      </c>
      <c r="B28" s="18" t="s">
        <v>30</v>
      </c>
    </row>
    <row r="29" spans="1:2" ht="15.75">
      <c r="A29" s="6">
        <f t="shared" si="0"/>
        <v>28</v>
      </c>
      <c r="B29" s="18" t="s">
        <v>31</v>
      </c>
    </row>
    <row r="30" spans="1:2" ht="15.75">
      <c r="A30" s="6">
        <f t="shared" si="0"/>
        <v>29</v>
      </c>
      <c r="B30" s="18" t="s">
        <v>32</v>
      </c>
    </row>
    <row r="31" spans="1:2" ht="15.75">
      <c r="A31" s="6">
        <f t="shared" si="0"/>
        <v>30</v>
      </c>
      <c r="B31" s="18" t="s">
        <v>33</v>
      </c>
    </row>
    <row r="32" spans="1:2" ht="15.75">
      <c r="A32" s="6">
        <f t="shared" si="0"/>
        <v>31</v>
      </c>
      <c r="B32" s="18" t="s">
        <v>34</v>
      </c>
    </row>
    <row r="33" spans="1:2" ht="15.75">
      <c r="A33" s="6">
        <f t="shared" si="0"/>
        <v>32</v>
      </c>
      <c r="B33" s="18" t="s">
        <v>35</v>
      </c>
    </row>
    <row r="34" spans="1:2" ht="15.75">
      <c r="A34" s="6">
        <f t="shared" si="0"/>
        <v>33</v>
      </c>
      <c r="B34" s="18" t="s">
        <v>36</v>
      </c>
    </row>
    <row r="35" spans="1:2" ht="15.75">
      <c r="A35" s="6">
        <f t="shared" si="0"/>
        <v>34</v>
      </c>
      <c r="B35" s="18" t="s">
        <v>37</v>
      </c>
    </row>
    <row r="36" spans="1:2" ht="15.75">
      <c r="A36" s="6">
        <f t="shared" si="0"/>
        <v>35</v>
      </c>
      <c r="B36" s="18" t="s">
        <v>38</v>
      </c>
    </row>
    <row r="37" spans="1:2" ht="15.75">
      <c r="A37" s="6">
        <f t="shared" si="0"/>
        <v>36</v>
      </c>
      <c r="B37" s="19" t="s">
        <v>39</v>
      </c>
    </row>
    <row r="38" spans="1:2" ht="15.75">
      <c r="A38" s="6">
        <f t="shared" si="0"/>
        <v>37</v>
      </c>
      <c r="B38" s="18" t="s">
        <v>40</v>
      </c>
    </row>
    <row r="39" spans="1:2" ht="15.75">
      <c r="A39" s="6">
        <f t="shared" si="0"/>
        <v>38</v>
      </c>
      <c r="B39" s="18" t="s">
        <v>41</v>
      </c>
    </row>
    <row r="40" spans="1:2" ht="15.75">
      <c r="A40" s="6">
        <f t="shared" si="0"/>
        <v>39</v>
      </c>
      <c r="B40" s="18" t="s">
        <v>42</v>
      </c>
    </row>
    <row r="41" spans="1:2" ht="15.75">
      <c r="A41" s="6">
        <f t="shared" si="0"/>
        <v>40</v>
      </c>
      <c r="B41" s="18" t="s">
        <v>43</v>
      </c>
    </row>
    <row r="42" spans="1:2" ht="15.75">
      <c r="A42" s="6">
        <f t="shared" si="0"/>
        <v>41</v>
      </c>
      <c r="B42" s="18" t="s">
        <v>44</v>
      </c>
    </row>
    <row r="43" spans="1:2" ht="15.75">
      <c r="A43" s="6">
        <f t="shared" si="0"/>
        <v>42</v>
      </c>
      <c r="B43" s="18" t="s">
        <v>45</v>
      </c>
    </row>
    <row r="44" spans="1:2" ht="15.75">
      <c r="A44" s="6">
        <f t="shared" si="0"/>
        <v>43</v>
      </c>
      <c r="B44" s="18" t="s">
        <v>46</v>
      </c>
    </row>
    <row r="45" spans="1:2" ht="15.75">
      <c r="A45" s="6">
        <f t="shared" si="0"/>
        <v>44</v>
      </c>
      <c r="B45" s="18" t="s">
        <v>47</v>
      </c>
    </row>
    <row r="46" spans="1:2" ht="15.75">
      <c r="A46" s="6">
        <f t="shared" si="0"/>
        <v>45</v>
      </c>
      <c r="B46" s="18" t="s">
        <v>48</v>
      </c>
    </row>
    <row r="47" spans="1:2" ht="15.75">
      <c r="A47" s="6">
        <f t="shared" si="0"/>
        <v>46</v>
      </c>
      <c r="B47" s="18" t="s">
        <v>49</v>
      </c>
    </row>
    <row r="48" spans="1:2" ht="15.75">
      <c r="A48" s="6">
        <f t="shared" si="0"/>
        <v>47</v>
      </c>
      <c r="B48" s="18" t="s">
        <v>50</v>
      </c>
    </row>
    <row r="49" spans="1:2" ht="15.75">
      <c r="A49" s="6">
        <f t="shared" si="0"/>
        <v>48</v>
      </c>
      <c r="B49" s="18" t="s">
        <v>51</v>
      </c>
    </row>
    <row r="50" spans="1:2" ht="15.75">
      <c r="A50" s="6">
        <f t="shared" si="0"/>
        <v>49</v>
      </c>
      <c r="B50" s="18" t="s">
        <v>52</v>
      </c>
    </row>
    <row r="51" spans="1:2" ht="15.75">
      <c r="A51" s="6">
        <f t="shared" si="0"/>
        <v>50</v>
      </c>
      <c r="B51" s="18" t="s">
        <v>53</v>
      </c>
    </row>
    <row r="52" spans="1:2" ht="15.75">
      <c r="A52" s="6">
        <f t="shared" si="0"/>
        <v>51</v>
      </c>
      <c r="B52" s="18" t="s">
        <v>54</v>
      </c>
    </row>
    <row r="53" spans="1:2" ht="15.75">
      <c r="A53" s="6">
        <f t="shared" si="0"/>
        <v>52</v>
      </c>
      <c r="B53" s="18" t="s">
        <v>55</v>
      </c>
    </row>
    <row r="54" spans="1:2" ht="15.75">
      <c r="A54" s="6">
        <f t="shared" si="0"/>
        <v>53</v>
      </c>
      <c r="B54" s="20" t="s">
        <v>56</v>
      </c>
    </row>
    <row r="55" spans="1:2" ht="15.75">
      <c r="A55" s="6">
        <f t="shared" si="0"/>
        <v>54</v>
      </c>
      <c r="B55" s="20" t="s">
        <v>57</v>
      </c>
    </row>
    <row r="56" spans="1:2" ht="15.75">
      <c r="A56" s="6">
        <f t="shared" si="0"/>
        <v>55</v>
      </c>
      <c r="B56" s="20" t="s">
        <v>58</v>
      </c>
    </row>
    <row r="57" spans="1:2" ht="15.75">
      <c r="A57" s="6">
        <f t="shared" si="0"/>
        <v>56</v>
      </c>
      <c r="B57" s="20" t="s">
        <v>59</v>
      </c>
    </row>
    <row r="58" spans="1:2" ht="15.75">
      <c r="A58" s="6">
        <f t="shared" si="0"/>
        <v>57</v>
      </c>
      <c r="B58" s="20" t="s">
        <v>60</v>
      </c>
    </row>
    <row r="59" spans="1:2" ht="15.75">
      <c r="A59" s="6">
        <f t="shared" si="0"/>
        <v>58</v>
      </c>
      <c r="B59" s="20" t="s">
        <v>61</v>
      </c>
    </row>
    <row r="60" spans="1:2" ht="15.75">
      <c r="A60" s="6">
        <f t="shared" si="0"/>
        <v>59</v>
      </c>
      <c r="B60" s="20" t="s">
        <v>62</v>
      </c>
    </row>
    <row r="61" spans="1:2" ht="15.75">
      <c r="A61" s="6">
        <f t="shared" si="0"/>
        <v>60</v>
      </c>
      <c r="B61" s="20" t="s">
        <v>63</v>
      </c>
    </row>
    <row r="62" spans="1:2" ht="15">
      <c r="A62" s="6">
        <f t="shared" si="0"/>
        <v>61</v>
      </c>
      <c r="B62" s="16" t="s">
        <v>64</v>
      </c>
    </row>
    <row r="63" spans="1:2" ht="15">
      <c r="A63" s="6">
        <f t="shared" si="0"/>
        <v>62</v>
      </c>
      <c r="B63" s="16" t="s">
        <v>65</v>
      </c>
    </row>
    <row r="64" spans="1:2" ht="15">
      <c r="A64" s="6">
        <f t="shared" si="0"/>
        <v>63</v>
      </c>
      <c r="B64" s="16" t="s">
        <v>66</v>
      </c>
    </row>
    <row r="65" spans="1:2" ht="15">
      <c r="A65" s="6">
        <f t="shared" si="0"/>
        <v>64</v>
      </c>
      <c r="B65" s="16" t="s">
        <v>67</v>
      </c>
    </row>
    <row r="66" spans="1:2" ht="15">
      <c r="A66" s="6">
        <f t="shared" si="0"/>
        <v>65</v>
      </c>
      <c r="B66" s="16" t="s">
        <v>68</v>
      </c>
    </row>
    <row r="67" spans="1:2" ht="15">
      <c r="A67" s="6">
        <f aca="true" t="shared" si="1" ref="A67:A130">ROW()-1</f>
        <v>66</v>
      </c>
      <c r="B67" s="16" t="s">
        <v>69</v>
      </c>
    </row>
    <row r="68" spans="1:2" ht="15">
      <c r="A68" s="6">
        <f t="shared" si="1"/>
        <v>67</v>
      </c>
      <c r="B68" s="16" t="s">
        <v>70</v>
      </c>
    </row>
    <row r="69" spans="1:2" ht="15">
      <c r="A69" s="6">
        <f t="shared" si="1"/>
        <v>68</v>
      </c>
      <c r="B69" s="16" t="s">
        <v>71</v>
      </c>
    </row>
    <row r="70" spans="1:2" ht="15">
      <c r="A70" s="6">
        <f t="shared" si="1"/>
        <v>69</v>
      </c>
      <c r="B70" s="16" t="s">
        <v>72</v>
      </c>
    </row>
    <row r="71" spans="1:2" ht="15">
      <c r="A71" s="6">
        <f t="shared" si="1"/>
        <v>70</v>
      </c>
      <c r="B71" s="16" t="s">
        <v>73</v>
      </c>
    </row>
    <row r="72" spans="1:2" ht="15">
      <c r="A72" s="6">
        <f t="shared" si="1"/>
        <v>71</v>
      </c>
      <c r="B72" s="16" t="s">
        <v>74</v>
      </c>
    </row>
    <row r="73" spans="1:2" ht="15">
      <c r="A73" s="6">
        <f t="shared" si="1"/>
        <v>72</v>
      </c>
      <c r="B73" s="16" t="s">
        <v>75</v>
      </c>
    </row>
    <row r="74" spans="1:2" ht="15">
      <c r="A74" s="6">
        <f t="shared" si="1"/>
        <v>73</v>
      </c>
      <c r="B74" s="16" t="s">
        <v>76</v>
      </c>
    </row>
    <row r="75" spans="1:2" ht="15">
      <c r="A75" s="6">
        <f t="shared" si="1"/>
        <v>74</v>
      </c>
      <c r="B75" s="16" t="s">
        <v>77</v>
      </c>
    </row>
    <row r="76" spans="1:2" ht="15">
      <c r="A76" s="6">
        <f t="shared" si="1"/>
        <v>75</v>
      </c>
      <c r="B76" s="16" t="s">
        <v>78</v>
      </c>
    </row>
    <row r="77" spans="1:2" ht="15">
      <c r="A77" s="6">
        <f t="shared" si="1"/>
        <v>76</v>
      </c>
      <c r="B77" s="16" t="s">
        <v>79</v>
      </c>
    </row>
    <row r="78" spans="1:2" ht="15">
      <c r="A78" s="6">
        <f t="shared" si="1"/>
        <v>77</v>
      </c>
      <c r="B78" s="16" t="s">
        <v>80</v>
      </c>
    </row>
    <row r="79" spans="1:2" ht="15">
      <c r="A79" s="6">
        <f t="shared" si="1"/>
        <v>78</v>
      </c>
      <c r="B79" s="16" t="s">
        <v>81</v>
      </c>
    </row>
    <row r="80" spans="1:2" ht="15">
      <c r="A80" s="6">
        <f t="shared" si="1"/>
        <v>79</v>
      </c>
      <c r="B80" s="16" t="s">
        <v>82</v>
      </c>
    </row>
    <row r="81" spans="1:2" ht="15">
      <c r="A81" s="6">
        <f t="shared" si="1"/>
        <v>80</v>
      </c>
      <c r="B81" s="16" t="s">
        <v>83</v>
      </c>
    </row>
    <row r="82" spans="1:2" ht="15">
      <c r="A82" s="6">
        <f t="shared" si="1"/>
        <v>81</v>
      </c>
      <c r="B82" s="16" t="s">
        <v>84</v>
      </c>
    </row>
    <row r="83" spans="1:2" ht="15">
      <c r="A83" s="6">
        <f t="shared" si="1"/>
        <v>82</v>
      </c>
      <c r="B83" s="16" t="s">
        <v>85</v>
      </c>
    </row>
    <row r="84" spans="1:2" ht="15">
      <c r="A84" s="6">
        <f t="shared" si="1"/>
        <v>83</v>
      </c>
      <c r="B84" s="16" t="s">
        <v>86</v>
      </c>
    </row>
    <row r="85" spans="1:2" ht="15">
      <c r="A85" s="6">
        <f t="shared" si="1"/>
        <v>84</v>
      </c>
      <c r="B85" s="16" t="s">
        <v>87</v>
      </c>
    </row>
    <row r="86" spans="1:2" ht="15">
      <c r="A86" s="6">
        <f t="shared" si="1"/>
        <v>85</v>
      </c>
      <c r="B86" s="16" t="s">
        <v>88</v>
      </c>
    </row>
    <row r="87" spans="1:2" ht="15">
      <c r="A87" s="6">
        <f t="shared" si="1"/>
        <v>86</v>
      </c>
      <c r="B87" s="16" t="s">
        <v>89</v>
      </c>
    </row>
    <row r="88" spans="1:2" ht="15">
      <c r="A88" s="6">
        <f t="shared" si="1"/>
        <v>87</v>
      </c>
      <c r="B88" s="16" t="s">
        <v>90</v>
      </c>
    </row>
    <row r="89" spans="1:2" ht="15">
      <c r="A89" s="6">
        <f t="shared" si="1"/>
        <v>88</v>
      </c>
      <c r="B89" s="16" t="s">
        <v>91</v>
      </c>
    </row>
    <row r="90" spans="1:2" ht="15">
      <c r="A90" s="6">
        <f t="shared" si="1"/>
        <v>89</v>
      </c>
      <c r="B90" s="16" t="s">
        <v>92</v>
      </c>
    </row>
    <row r="91" spans="1:2" ht="15">
      <c r="A91" s="6">
        <f t="shared" si="1"/>
        <v>90</v>
      </c>
      <c r="B91" s="16" t="s">
        <v>93</v>
      </c>
    </row>
    <row r="92" spans="1:2" ht="15">
      <c r="A92" s="6">
        <f t="shared" si="1"/>
        <v>91</v>
      </c>
      <c r="B92" s="16" t="s">
        <v>94</v>
      </c>
    </row>
    <row r="93" spans="1:2" ht="15">
      <c r="A93" s="6">
        <f t="shared" si="1"/>
        <v>92</v>
      </c>
      <c r="B93" s="16" t="s">
        <v>95</v>
      </c>
    </row>
    <row r="94" spans="1:2" ht="15">
      <c r="A94" s="6">
        <f t="shared" si="1"/>
        <v>93</v>
      </c>
      <c r="B94" s="16" t="s">
        <v>96</v>
      </c>
    </row>
    <row r="95" spans="1:2" ht="15">
      <c r="A95" s="6">
        <f t="shared" si="1"/>
        <v>94</v>
      </c>
      <c r="B95" s="16" t="s">
        <v>97</v>
      </c>
    </row>
    <row r="96" spans="1:2" ht="15">
      <c r="A96" s="6">
        <f t="shared" si="1"/>
        <v>95</v>
      </c>
      <c r="B96" s="16" t="s">
        <v>98</v>
      </c>
    </row>
    <row r="97" spans="1:2" ht="15">
      <c r="A97" s="6">
        <f t="shared" si="1"/>
        <v>96</v>
      </c>
      <c r="B97" s="16" t="s">
        <v>99</v>
      </c>
    </row>
    <row r="98" spans="1:2" ht="15">
      <c r="A98" s="6">
        <f t="shared" si="1"/>
        <v>97</v>
      </c>
      <c r="B98" s="16" t="s">
        <v>100</v>
      </c>
    </row>
    <row r="99" spans="1:2" ht="15">
      <c r="A99" s="6">
        <f t="shared" si="1"/>
        <v>98</v>
      </c>
      <c r="B99" s="16" t="s">
        <v>101</v>
      </c>
    </row>
    <row r="100" spans="1:2" ht="15">
      <c r="A100" s="6">
        <f t="shared" si="1"/>
        <v>99</v>
      </c>
      <c r="B100" s="16" t="s">
        <v>102</v>
      </c>
    </row>
    <row r="101" spans="1:2" ht="15">
      <c r="A101" s="6">
        <f t="shared" si="1"/>
        <v>100</v>
      </c>
      <c r="B101" s="16" t="s">
        <v>103</v>
      </c>
    </row>
    <row r="102" spans="1:2" ht="15">
      <c r="A102" s="6">
        <f t="shared" si="1"/>
        <v>101</v>
      </c>
      <c r="B102" s="16" t="s">
        <v>104</v>
      </c>
    </row>
    <row r="103" spans="1:2" ht="15">
      <c r="A103" s="6">
        <f t="shared" si="1"/>
        <v>102</v>
      </c>
      <c r="B103" s="16" t="s">
        <v>105</v>
      </c>
    </row>
    <row r="104" spans="1:2" ht="15">
      <c r="A104" s="6">
        <f t="shared" si="1"/>
        <v>103</v>
      </c>
      <c r="B104" s="16" t="s">
        <v>106</v>
      </c>
    </row>
    <row r="105" spans="1:2" ht="15">
      <c r="A105" s="6">
        <f t="shared" si="1"/>
        <v>104</v>
      </c>
      <c r="B105" s="16" t="s">
        <v>107</v>
      </c>
    </row>
    <row r="106" spans="1:2" ht="15">
      <c r="A106" s="6">
        <f t="shared" si="1"/>
        <v>105</v>
      </c>
      <c r="B106" s="16" t="s">
        <v>108</v>
      </c>
    </row>
    <row r="107" spans="1:2" ht="15">
      <c r="A107" s="6">
        <f t="shared" si="1"/>
        <v>106</v>
      </c>
      <c r="B107" s="16" t="s">
        <v>109</v>
      </c>
    </row>
    <row r="108" spans="1:2" ht="15">
      <c r="A108" s="6">
        <f t="shared" si="1"/>
        <v>107</v>
      </c>
      <c r="B108" s="16" t="s">
        <v>110</v>
      </c>
    </row>
    <row r="109" spans="1:2" ht="15">
      <c r="A109" s="6">
        <f t="shared" si="1"/>
        <v>108</v>
      </c>
      <c r="B109" s="16" t="s">
        <v>111</v>
      </c>
    </row>
    <row r="110" spans="1:2" ht="15">
      <c r="A110" s="6">
        <f t="shared" si="1"/>
        <v>109</v>
      </c>
      <c r="B110" s="16" t="s">
        <v>112</v>
      </c>
    </row>
    <row r="111" spans="1:2" ht="15">
      <c r="A111" s="6">
        <f t="shared" si="1"/>
        <v>110</v>
      </c>
      <c r="B111" s="16" t="s">
        <v>113</v>
      </c>
    </row>
    <row r="112" spans="1:2" ht="15">
      <c r="A112" s="6">
        <f t="shared" si="1"/>
        <v>111</v>
      </c>
      <c r="B112" s="16" t="s">
        <v>114</v>
      </c>
    </row>
    <row r="113" spans="1:2" ht="15">
      <c r="A113" s="6">
        <f t="shared" si="1"/>
        <v>112</v>
      </c>
      <c r="B113" s="16" t="s">
        <v>115</v>
      </c>
    </row>
    <row r="114" spans="1:2" ht="15">
      <c r="A114" s="6">
        <f t="shared" si="1"/>
        <v>113</v>
      </c>
      <c r="B114" s="16" t="s">
        <v>116</v>
      </c>
    </row>
    <row r="115" spans="1:2" ht="15">
      <c r="A115" s="6">
        <f t="shared" si="1"/>
        <v>114</v>
      </c>
      <c r="B115" s="16" t="s">
        <v>117</v>
      </c>
    </row>
    <row r="116" spans="1:2" ht="15">
      <c r="A116" s="6">
        <f t="shared" si="1"/>
        <v>115</v>
      </c>
      <c r="B116" s="16" t="s">
        <v>118</v>
      </c>
    </row>
    <row r="117" spans="1:2" ht="15">
      <c r="A117" s="6">
        <f t="shared" si="1"/>
        <v>116</v>
      </c>
      <c r="B117" s="16" t="s">
        <v>119</v>
      </c>
    </row>
    <row r="118" spans="1:2" ht="15">
      <c r="A118" s="6">
        <f t="shared" si="1"/>
        <v>117</v>
      </c>
      <c r="B118" s="16" t="s">
        <v>120</v>
      </c>
    </row>
    <row r="119" spans="1:2" ht="15">
      <c r="A119" s="6">
        <f t="shared" si="1"/>
        <v>118</v>
      </c>
      <c r="B119" s="16" t="s">
        <v>121</v>
      </c>
    </row>
    <row r="120" spans="1:2" ht="15">
      <c r="A120" s="6">
        <f t="shared" si="1"/>
        <v>119</v>
      </c>
      <c r="B120" s="16" t="s">
        <v>122</v>
      </c>
    </row>
    <row r="121" spans="1:2" ht="15">
      <c r="A121" s="6">
        <f t="shared" si="1"/>
        <v>120</v>
      </c>
      <c r="B121" s="16" t="s">
        <v>123</v>
      </c>
    </row>
    <row r="122" spans="1:2" ht="15">
      <c r="A122" s="6">
        <f t="shared" si="1"/>
        <v>121</v>
      </c>
      <c r="B122" s="16" t="s">
        <v>124</v>
      </c>
    </row>
    <row r="123" spans="1:2" ht="15">
      <c r="A123" s="6">
        <f t="shared" si="1"/>
        <v>122</v>
      </c>
      <c r="B123" s="16" t="s">
        <v>125</v>
      </c>
    </row>
    <row r="124" spans="1:2" ht="15">
      <c r="A124" s="6">
        <f t="shared" si="1"/>
        <v>123</v>
      </c>
      <c r="B124" s="16" t="s">
        <v>126</v>
      </c>
    </row>
    <row r="125" spans="1:2" ht="15">
      <c r="A125" s="6">
        <f t="shared" si="1"/>
        <v>124</v>
      </c>
      <c r="B125" s="16" t="s">
        <v>127</v>
      </c>
    </row>
    <row r="126" spans="1:2" ht="15">
      <c r="A126" s="6">
        <f t="shared" si="1"/>
        <v>125</v>
      </c>
      <c r="B126" s="16" t="s">
        <v>128</v>
      </c>
    </row>
    <row r="127" spans="1:2" ht="15">
      <c r="A127" s="6">
        <f t="shared" si="1"/>
        <v>126</v>
      </c>
      <c r="B127" s="16" t="s">
        <v>129</v>
      </c>
    </row>
    <row r="128" spans="1:2" ht="15">
      <c r="A128" s="6">
        <f t="shared" si="1"/>
        <v>127</v>
      </c>
      <c r="B128" s="16" t="s">
        <v>130</v>
      </c>
    </row>
    <row r="129" spans="1:2" ht="15">
      <c r="A129" s="6">
        <f t="shared" si="1"/>
        <v>128</v>
      </c>
      <c r="B129" s="16" t="s">
        <v>131</v>
      </c>
    </row>
    <row r="130" spans="1:2" ht="15">
      <c r="A130" s="6">
        <f t="shared" si="1"/>
        <v>129</v>
      </c>
      <c r="B130" s="16" t="s">
        <v>132</v>
      </c>
    </row>
    <row r="131" spans="1:2" ht="15">
      <c r="A131" s="6">
        <f aca="true" t="shared" si="2" ref="A131:A194">ROW()-1</f>
        <v>130</v>
      </c>
      <c r="B131" s="16" t="s">
        <v>133</v>
      </c>
    </row>
    <row r="132" spans="1:2" ht="15">
      <c r="A132" s="6">
        <f t="shared" si="2"/>
        <v>131</v>
      </c>
      <c r="B132" s="16" t="s">
        <v>134</v>
      </c>
    </row>
    <row r="133" spans="1:2" ht="15">
      <c r="A133" s="6">
        <f t="shared" si="2"/>
        <v>132</v>
      </c>
      <c r="B133" s="16" t="s">
        <v>135</v>
      </c>
    </row>
    <row r="134" spans="1:2" ht="15">
      <c r="A134" s="6">
        <f t="shared" si="2"/>
        <v>133</v>
      </c>
      <c r="B134" s="17" t="s">
        <v>136</v>
      </c>
    </row>
    <row r="135" spans="1:2" ht="15">
      <c r="A135" s="6">
        <f t="shared" si="2"/>
        <v>134</v>
      </c>
      <c r="B135" s="15" t="s">
        <v>137</v>
      </c>
    </row>
    <row r="136" spans="1:2" ht="15">
      <c r="A136" s="6">
        <f t="shared" si="2"/>
        <v>135</v>
      </c>
      <c r="B136" s="9"/>
    </row>
    <row r="137" spans="1:2" ht="15">
      <c r="A137" s="6">
        <f t="shared" si="2"/>
        <v>136</v>
      </c>
      <c r="B137" s="9"/>
    </row>
    <row r="138" spans="1:2" ht="15">
      <c r="A138" s="6">
        <f t="shared" si="2"/>
        <v>137</v>
      </c>
      <c r="B138" s="9"/>
    </row>
    <row r="139" spans="1:2" ht="15">
      <c r="A139" s="6">
        <f t="shared" si="2"/>
        <v>138</v>
      </c>
      <c r="B139" s="10"/>
    </row>
    <row r="140" spans="1:2" ht="15">
      <c r="A140" s="6">
        <f t="shared" si="2"/>
        <v>139</v>
      </c>
      <c r="B140" s="10"/>
    </row>
    <row r="141" spans="1:2" ht="15">
      <c r="A141" s="6">
        <f t="shared" si="2"/>
        <v>140</v>
      </c>
      <c r="B141" s="10"/>
    </row>
    <row r="142" spans="1:2" ht="15">
      <c r="A142" s="6">
        <f t="shared" si="2"/>
        <v>141</v>
      </c>
      <c r="B142" s="10"/>
    </row>
    <row r="143" spans="1:2" ht="15">
      <c r="A143" s="6">
        <f t="shared" si="2"/>
        <v>142</v>
      </c>
      <c r="B143" s="10"/>
    </row>
    <row r="144" spans="1:2" ht="15">
      <c r="A144" s="6">
        <f t="shared" si="2"/>
        <v>143</v>
      </c>
      <c r="B144" s="10"/>
    </row>
    <row r="145" spans="1:2" ht="15">
      <c r="A145" s="6">
        <f t="shared" si="2"/>
        <v>144</v>
      </c>
      <c r="B145" s="10"/>
    </row>
    <row r="146" spans="1:2" ht="15">
      <c r="A146" s="6">
        <f t="shared" si="2"/>
        <v>145</v>
      </c>
      <c r="B146" s="10"/>
    </row>
    <row r="147" spans="1:2" ht="15">
      <c r="A147" s="6">
        <f t="shared" si="2"/>
        <v>146</v>
      </c>
      <c r="B147" s="10"/>
    </row>
    <row r="148" spans="1:2" ht="15">
      <c r="A148" s="6">
        <f t="shared" si="2"/>
        <v>147</v>
      </c>
      <c r="B148" s="10"/>
    </row>
    <row r="149" spans="1:2" ht="15">
      <c r="A149" s="6">
        <f t="shared" si="2"/>
        <v>148</v>
      </c>
      <c r="B149" s="10"/>
    </row>
    <row r="150" spans="1:2" ht="15">
      <c r="A150" s="6">
        <f t="shared" si="2"/>
        <v>149</v>
      </c>
      <c r="B150" s="10"/>
    </row>
    <row r="151" spans="1:2" ht="15">
      <c r="A151" s="6">
        <f t="shared" si="2"/>
        <v>150</v>
      </c>
      <c r="B151" s="10"/>
    </row>
    <row r="152" spans="1:2" ht="15">
      <c r="A152" s="6">
        <f t="shared" si="2"/>
        <v>151</v>
      </c>
      <c r="B152" s="10"/>
    </row>
    <row r="153" spans="1:2" ht="15">
      <c r="A153" s="6">
        <f t="shared" si="2"/>
        <v>152</v>
      </c>
      <c r="B153" s="10"/>
    </row>
    <row r="154" spans="1:2" ht="15">
      <c r="A154" s="6">
        <f t="shared" si="2"/>
        <v>153</v>
      </c>
      <c r="B154" s="10"/>
    </row>
    <row r="155" spans="1:2" ht="15">
      <c r="A155" s="6">
        <f t="shared" si="2"/>
        <v>154</v>
      </c>
      <c r="B155" s="11"/>
    </row>
    <row r="156" spans="1:2" ht="15">
      <c r="A156" s="6">
        <f t="shared" si="2"/>
        <v>155</v>
      </c>
      <c r="B156" s="11"/>
    </row>
    <row r="157" spans="1:2" ht="15">
      <c r="A157" s="6">
        <f t="shared" si="2"/>
        <v>156</v>
      </c>
      <c r="B157" s="11"/>
    </row>
    <row r="158" spans="1:2" ht="15">
      <c r="A158" s="6">
        <f t="shared" si="2"/>
        <v>157</v>
      </c>
      <c r="B158" s="11"/>
    </row>
    <row r="159" spans="1:2" ht="15">
      <c r="A159" s="6">
        <f t="shared" si="2"/>
        <v>158</v>
      </c>
      <c r="B159" s="11"/>
    </row>
    <row r="160" spans="1:2" ht="15">
      <c r="A160" s="6">
        <f t="shared" si="2"/>
        <v>159</v>
      </c>
      <c r="B160" s="11"/>
    </row>
    <row r="161" spans="1:2" ht="15">
      <c r="A161" s="6">
        <f t="shared" si="2"/>
        <v>160</v>
      </c>
      <c r="B161" s="11"/>
    </row>
    <row r="162" spans="1:2" ht="15">
      <c r="A162" s="6">
        <f t="shared" si="2"/>
        <v>161</v>
      </c>
      <c r="B162" s="11"/>
    </row>
    <row r="163" spans="1:2" ht="15">
      <c r="A163" s="6">
        <f t="shared" si="2"/>
        <v>162</v>
      </c>
      <c r="B163" s="11"/>
    </row>
    <row r="164" spans="1:2" ht="15">
      <c r="A164" s="6">
        <f t="shared" si="2"/>
        <v>163</v>
      </c>
      <c r="B164" s="11"/>
    </row>
    <row r="165" spans="1:2" ht="15">
      <c r="A165" s="6">
        <f t="shared" si="2"/>
        <v>164</v>
      </c>
      <c r="B165" s="11"/>
    </row>
    <row r="166" spans="1:2" ht="15">
      <c r="A166" s="6">
        <f t="shared" si="2"/>
        <v>165</v>
      </c>
      <c r="B166" s="11"/>
    </row>
    <row r="167" spans="1:2" ht="15">
      <c r="A167" s="6">
        <f t="shared" si="2"/>
        <v>166</v>
      </c>
      <c r="B167" s="11"/>
    </row>
    <row r="168" spans="1:2" ht="15">
      <c r="A168" s="6">
        <f t="shared" si="2"/>
        <v>167</v>
      </c>
      <c r="B168" s="11"/>
    </row>
    <row r="169" spans="1:2" ht="15">
      <c r="A169" s="6">
        <f t="shared" si="2"/>
        <v>168</v>
      </c>
      <c r="B169" s="11"/>
    </row>
    <row r="170" spans="1:2" ht="15">
      <c r="A170" s="6">
        <f t="shared" si="2"/>
        <v>169</v>
      </c>
      <c r="B170" s="12"/>
    </row>
    <row r="171" spans="1:2" ht="15">
      <c r="A171" s="6">
        <f t="shared" si="2"/>
        <v>170</v>
      </c>
      <c r="B171" s="12"/>
    </row>
    <row r="172" spans="1:2" ht="15">
      <c r="A172" s="6">
        <f t="shared" si="2"/>
        <v>171</v>
      </c>
      <c r="B172" s="12"/>
    </row>
    <row r="173" spans="1:2" ht="15">
      <c r="A173" s="6">
        <f t="shared" si="2"/>
        <v>172</v>
      </c>
      <c r="B173" s="12"/>
    </row>
    <row r="174" spans="1:2" ht="15">
      <c r="A174" s="6">
        <f t="shared" si="2"/>
        <v>173</v>
      </c>
      <c r="B174" s="12"/>
    </row>
    <row r="175" spans="1:2" ht="15">
      <c r="A175" s="6">
        <f t="shared" si="2"/>
        <v>174</v>
      </c>
      <c r="B175" s="12"/>
    </row>
    <row r="176" spans="1:2" ht="15">
      <c r="A176" s="6">
        <f t="shared" si="2"/>
        <v>175</v>
      </c>
      <c r="B176" s="12"/>
    </row>
    <row r="177" spans="1:2" ht="15">
      <c r="A177" s="6">
        <f t="shared" si="2"/>
        <v>176</v>
      </c>
      <c r="B177" s="12"/>
    </row>
    <row r="178" spans="1:2" ht="15">
      <c r="A178" s="6">
        <f t="shared" si="2"/>
        <v>177</v>
      </c>
      <c r="B178" s="12"/>
    </row>
    <row r="179" spans="1:2" ht="15">
      <c r="A179" s="6">
        <f t="shared" si="2"/>
        <v>178</v>
      </c>
      <c r="B179" s="12"/>
    </row>
    <row r="180" spans="1:2" ht="15">
      <c r="A180" s="6">
        <f t="shared" si="2"/>
        <v>179</v>
      </c>
      <c r="B180" s="12"/>
    </row>
    <row r="181" spans="1:2" ht="15">
      <c r="A181" s="6">
        <f t="shared" si="2"/>
        <v>180</v>
      </c>
      <c r="B181" s="12"/>
    </row>
    <row r="182" spans="1:2" ht="15">
      <c r="A182" s="6">
        <f t="shared" si="2"/>
        <v>181</v>
      </c>
      <c r="B182" s="12"/>
    </row>
    <row r="183" spans="1:2" ht="15">
      <c r="A183" s="6">
        <f t="shared" si="2"/>
        <v>182</v>
      </c>
      <c r="B183" s="12"/>
    </row>
    <row r="184" spans="1:2" ht="15">
      <c r="A184" s="6">
        <f t="shared" si="2"/>
        <v>183</v>
      </c>
      <c r="B184" s="12"/>
    </row>
    <row r="185" spans="1:2" ht="15">
      <c r="A185" s="6">
        <f t="shared" si="2"/>
        <v>184</v>
      </c>
      <c r="B185" s="12"/>
    </row>
    <row r="186" spans="1:2" ht="15">
      <c r="A186" s="6">
        <f t="shared" si="2"/>
        <v>185</v>
      </c>
      <c r="B186" s="12"/>
    </row>
    <row r="187" spans="1:2" ht="15">
      <c r="A187" s="6">
        <f t="shared" si="2"/>
        <v>186</v>
      </c>
      <c r="B187" s="12"/>
    </row>
    <row r="188" spans="1:2" ht="15">
      <c r="A188" s="6">
        <f t="shared" si="2"/>
        <v>187</v>
      </c>
      <c r="B188" s="12"/>
    </row>
    <row r="189" spans="1:2" ht="15">
      <c r="A189" s="6">
        <f t="shared" si="2"/>
        <v>188</v>
      </c>
      <c r="B189" s="12"/>
    </row>
    <row r="190" spans="1:2" ht="15">
      <c r="A190" s="6">
        <f t="shared" si="2"/>
        <v>189</v>
      </c>
      <c r="B190" s="12"/>
    </row>
    <row r="191" spans="1:2" ht="15">
      <c r="A191" s="6">
        <f t="shared" si="2"/>
        <v>190</v>
      </c>
      <c r="B191" s="12"/>
    </row>
    <row r="192" spans="1:2" ht="15">
      <c r="A192" s="6">
        <f t="shared" si="2"/>
        <v>191</v>
      </c>
      <c r="B192" s="12"/>
    </row>
    <row r="193" spans="1:2" ht="15">
      <c r="A193" s="6">
        <f t="shared" si="2"/>
        <v>192</v>
      </c>
      <c r="B193" s="12"/>
    </row>
    <row r="194" spans="1:2" ht="15">
      <c r="A194" s="6">
        <f t="shared" si="2"/>
        <v>193</v>
      </c>
      <c r="B194" s="12"/>
    </row>
    <row r="195" spans="1:2" ht="15">
      <c r="A195" s="6">
        <f aca="true" t="shared" si="3" ref="A195:A210">ROW()-1</f>
        <v>194</v>
      </c>
      <c r="B195" s="12"/>
    </row>
    <row r="196" spans="1:2" ht="15">
      <c r="A196" s="6">
        <f t="shared" si="3"/>
        <v>195</v>
      </c>
      <c r="B196" s="12"/>
    </row>
    <row r="197" spans="1:2" ht="15">
      <c r="A197" s="6">
        <f t="shared" si="3"/>
        <v>196</v>
      </c>
      <c r="B197" s="12"/>
    </row>
    <row r="198" spans="1:2" ht="15">
      <c r="A198" s="6">
        <f t="shared" si="3"/>
        <v>197</v>
      </c>
      <c r="B198" s="12"/>
    </row>
    <row r="199" spans="1:2" ht="15">
      <c r="A199" s="6">
        <f t="shared" si="3"/>
        <v>198</v>
      </c>
      <c r="B199" s="12"/>
    </row>
    <row r="200" spans="1:2" ht="15">
      <c r="A200" s="6">
        <f t="shared" si="3"/>
        <v>199</v>
      </c>
      <c r="B200" s="12"/>
    </row>
    <row r="201" spans="1:2" ht="15">
      <c r="A201" s="6">
        <f t="shared" si="3"/>
        <v>200</v>
      </c>
      <c r="B201" s="12"/>
    </row>
    <row r="202" spans="1:2" ht="15">
      <c r="A202" s="6">
        <f t="shared" si="3"/>
        <v>201</v>
      </c>
      <c r="B202" s="12"/>
    </row>
    <row r="203" spans="1:2" ht="15">
      <c r="A203" s="6">
        <f t="shared" si="3"/>
        <v>202</v>
      </c>
      <c r="B203" s="12"/>
    </row>
    <row r="204" spans="1:2" ht="15">
      <c r="A204" s="6">
        <f t="shared" si="3"/>
        <v>203</v>
      </c>
      <c r="B204" s="12"/>
    </row>
    <row r="205" spans="1:2" ht="15">
      <c r="A205" s="6">
        <f t="shared" si="3"/>
        <v>204</v>
      </c>
      <c r="B205" s="12"/>
    </row>
    <row r="206" spans="1:2" ht="15">
      <c r="A206" s="6">
        <f t="shared" si="3"/>
        <v>205</v>
      </c>
      <c r="B206" s="12"/>
    </row>
    <row r="207" spans="1:2" ht="15">
      <c r="A207" s="6">
        <f t="shared" si="3"/>
        <v>206</v>
      </c>
      <c r="B207" s="12"/>
    </row>
    <row r="208" spans="1:2" ht="15">
      <c r="A208" s="6">
        <f t="shared" si="3"/>
        <v>207</v>
      </c>
      <c r="B208" s="12"/>
    </row>
    <row r="209" spans="1:2" ht="15">
      <c r="A209" s="6">
        <f t="shared" si="3"/>
        <v>208</v>
      </c>
      <c r="B209" s="12"/>
    </row>
    <row r="210" spans="1:2" ht="15">
      <c r="A210" s="6">
        <f t="shared" si="3"/>
        <v>209</v>
      </c>
      <c r="B210" s="12"/>
    </row>
    <row r="211" spans="1:2" ht="15">
      <c r="A211" s="14">
        <v>210</v>
      </c>
      <c r="B211" s="12"/>
    </row>
    <row r="212" spans="1:2" ht="15">
      <c r="A212" s="14">
        <v>211</v>
      </c>
      <c r="B212" s="12"/>
    </row>
    <row r="213" spans="1:2" ht="15">
      <c r="A213" s="14">
        <v>212</v>
      </c>
      <c r="B213" s="12"/>
    </row>
    <row r="214" spans="1:2" ht="15">
      <c r="A214" s="14">
        <v>213</v>
      </c>
      <c r="B214" s="12"/>
    </row>
    <row r="215" spans="1:2" ht="15">
      <c r="A215" s="14">
        <v>214</v>
      </c>
      <c r="B215" s="12"/>
    </row>
    <row r="216" spans="1:2" ht="15">
      <c r="A216" s="14">
        <v>215</v>
      </c>
      <c r="B216" s="12"/>
    </row>
    <row r="217" spans="1:2" ht="15">
      <c r="A217" s="14">
        <v>216</v>
      </c>
      <c r="B217" s="12"/>
    </row>
    <row r="218" spans="1:2" ht="15">
      <c r="A218" s="14">
        <v>217</v>
      </c>
      <c r="B218" s="12"/>
    </row>
    <row r="219" spans="1:2" ht="15">
      <c r="A219" s="14">
        <v>218</v>
      </c>
      <c r="B219" s="12"/>
    </row>
    <row r="220" spans="1:2" ht="15">
      <c r="A220" s="14">
        <v>219</v>
      </c>
      <c r="B220" s="12"/>
    </row>
    <row r="221" spans="1:2" ht="15">
      <c r="A221" s="14">
        <v>220</v>
      </c>
      <c r="B221" s="12"/>
    </row>
    <row r="222" spans="1:2" ht="15">
      <c r="A222" s="14">
        <v>221</v>
      </c>
      <c r="B222" s="12"/>
    </row>
    <row r="223" spans="1:2" ht="15">
      <c r="A223" s="14">
        <v>222</v>
      </c>
      <c r="B223" s="12"/>
    </row>
    <row r="224" spans="1:2" ht="15">
      <c r="A224" s="14">
        <v>223</v>
      </c>
      <c r="B224" s="12"/>
    </row>
    <row r="225" spans="1:2" ht="15">
      <c r="A225" s="14">
        <v>224</v>
      </c>
      <c r="B225" s="12"/>
    </row>
    <row r="226" spans="1:2" ht="15">
      <c r="A226" s="14">
        <v>225</v>
      </c>
      <c r="B226" s="12"/>
    </row>
    <row r="227" spans="1:2" ht="15">
      <c r="A227" s="14">
        <v>226</v>
      </c>
      <c r="B227" s="12"/>
    </row>
    <row r="228" spans="1:2" ht="15">
      <c r="A228" s="14">
        <v>227</v>
      </c>
      <c r="B228" s="12"/>
    </row>
    <row r="229" spans="1:2" ht="15">
      <c r="A229" s="14">
        <v>228</v>
      </c>
      <c r="B229" s="12"/>
    </row>
    <row r="230" spans="1:2" ht="15">
      <c r="A230" s="14">
        <v>229</v>
      </c>
      <c r="B230" s="12"/>
    </row>
    <row r="231" spans="1:2" ht="15">
      <c r="A231" s="14">
        <v>230</v>
      </c>
      <c r="B231" s="12"/>
    </row>
    <row r="232" spans="1:2" ht="15">
      <c r="A232" s="14">
        <v>231</v>
      </c>
      <c r="B232" s="12"/>
    </row>
    <row r="233" spans="1:2" ht="15">
      <c r="A233" s="14">
        <v>232</v>
      </c>
      <c r="B233" s="12"/>
    </row>
    <row r="234" spans="1:2" ht="15">
      <c r="A234" s="14">
        <v>233</v>
      </c>
      <c r="B234" s="12"/>
    </row>
    <row r="235" spans="1:2" ht="15">
      <c r="A235" s="14">
        <v>234</v>
      </c>
      <c r="B235" s="12"/>
    </row>
    <row r="236" spans="1:2" ht="15">
      <c r="A236" s="14">
        <v>235</v>
      </c>
      <c r="B236" s="12"/>
    </row>
    <row r="237" spans="1:2" ht="15">
      <c r="A237" s="14">
        <v>236</v>
      </c>
      <c r="B237" s="12"/>
    </row>
    <row r="238" spans="1:2" ht="15">
      <c r="A238" s="14">
        <v>237</v>
      </c>
      <c r="B238" s="12"/>
    </row>
    <row r="239" spans="1:2" ht="15">
      <c r="A239" s="14">
        <v>238</v>
      </c>
      <c r="B239" s="12"/>
    </row>
    <row r="240" spans="1:2" ht="15">
      <c r="A240" s="14">
        <v>239</v>
      </c>
      <c r="B240" s="12"/>
    </row>
    <row r="241" spans="1:2" ht="15">
      <c r="A241" s="14">
        <v>240</v>
      </c>
      <c r="B241" s="12"/>
    </row>
    <row r="242" spans="1:2" ht="15">
      <c r="A242" s="14">
        <v>241</v>
      </c>
      <c r="B242" s="12"/>
    </row>
    <row r="243" spans="1:2" ht="15">
      <c r="A243" s="14">
        <v>242</v>
      </c>
      <c r="B243" s="12"/>
    </row>
    <row r="244" spans="1:2" ht="15">
      <c r="A244" s="14">
        <v>243</v>
      </c>
      <c r="B244" s="12"/>
    </row>
    <row r="245" spans="1:2" ht="15">
      <c r="A245" s="14">
        <v>244</v>
      </c>
      <c r="B245" s="12"/>
    </row>
    <row r="246" spans="1:2" ht="15">
      <c r="A246" s="14">
        <v>245</v>
      </c>
      <c r="B246" s="12"/>
    </row>
    <row r="247" spans="1:2" ht="15">
      <c r="A247" s="14">
        <v>246</v>
      </c>
      <c r="B247" s="12"/>
    </row>
    <row r="248" spans="1:2" ht="15">
      <c r="A248" s="14">
        <v>247</v>
      </c>
      <c r="B248" s="12"/>
    </row>
    <row r="249" spans="1:2" ht="15">
      <c r="A249" s="14">
        <v>248</v>
      </c>
      <c r="B249" s="12"/>
    </row>
    <row r="250" spans="1:2" ht="15">
      <c r="A250" s="14">
        <v>249</v>
      </c>
      <c r="B250" s="12"/>
    </row>
    <row r="251" spans="1:2" ht="15">
      <c r="A251" s="14">
        <v>250</v>
      </c>
      <c r="B251" s="12"/>
    </row>
    <row r="252" spans="1:2" ht="15">
      <c r="A252" s="14">
        <v>251</v>
      </c>
      <c r="B252" s="12"/>
    </row>
    <row r="253" spans="1:2" ht="15">
      <c r="A253" s="14">
        <v>252</v>
      </c>
      <c r="B253" s="12"/>
    </row>
    <row r="254" spans="1:2" ht="15">
      <c r="A254" s="14">
        <v>253</v>
      </c>
      <c r="B254" s="12"/>
    </row>
    <row r="255" spans="1:2" ht="15">
      <c r="A255" s="14">
        <v>254</v>
      </c>
      <c r="B255" s="13"/>
    </row>
    <row r="256" spans="1:2" ht="15">
      <c r="A256" s="14">
        <v>255</v>
      </c>
      <c r="B256" s="12"/>
    </row>
    <row r="257" spans="1:2" ht="15">
      <c r="A257" s="14">
        <v>256</v>
      </c>
      <c r="B257" s="12"/>
    </row>
    <row r="258" spans="1:2" ht="15">
      <c r="A258" s="14">
        <v>257</v>
      </c>
      <c r="B258" s="12"/>
    </row>
    <row r="259" spans="1:2" ht="15">
      <c r="A259" s="14">
        <v>258</v>
      </c>
      <c r="B259" s="12"/>
    </row>
    <row r="260" spans="1:2" ht="15">
      <c r="A260" s="14">
        <v>258</v>
      </c>
      <c r="B260" s="12"/>
    </row>
    <row r="261" spans="1:2" ht="15">
      <c r="A261" s="14">
        <v>260</v>
      </c>
      <c r="B261" s="12"/>
    </row>
    <row r="262" spans="1:2" ht="15">
      <c r="A262" s="14">
        <v>261</v>
      </c>
      <c r="B262" s="12"/>
    </row>
    <row r="263" spans="1:2" ht="15">
      <c r="A263" s="14">
        <v>262</v>
      </c>
      <c r="B263" s="12"/>
    </row>
    <row r="264" spans="1:2" ht="15">
      <c r="A264" s="14">
        <v>263</v>
      </c>
      <c r="B264" s="12"/>
    </row>
    <row r="265" spans="1:2" ht="15">
      <c r="A265" s="14">
        <v>264</v>
      </c>
      <c r="B265" s="12"/>
    </row>
    <row r="266" spans="1:2" ht="15">
      <c r="A266" s="14">
        <v>265</v>
      </c>
      <c r="B266" s="12"/>
    </row>
    <row r="267" spans="1:2" ht="15">
      <c r="A267" s="14">
        <v>266</v>
      </c>
      <c r="B267" s="12"/>
    </row>
    <row r="268" spans="1:2" ht="15">
      <c r="A268" s="14">
        <v>267</v>
      </c>
      <c r="B268" s="12"/>
    </row>
    <row r="269" spans="1:2" ht="15">
      <c r="A269" s="14">
        <v>268</v>
      </c>
      <c r="B269" s="12"/>
    </row>
    <row r="270" spans="1:2" ht="15">
      <c r="A270" s="14">
        <v>269</v>
      </c>
      <c r="B270" s="12"/>
    </row>
    <row r="271" spans="1:2" ht="15">
      <c r="A271" s="14">
        <v>270</v>
      </c>
      <c r="B271" s="12"/>
    </row>
    <row r="272" spans="1:2" ht="15">
      <c r="A272" s="14">
        <v>271</v>
      </c>
      <c r="B272" s="12"/>
    </row>
    <row r="273" spans="1:2" ht="15">
      <c r="A273" s="14">
        <v>272</v>
      </c>
      <c r="B273" s="12"/>
    </row>
    <row r="274" spans="1:2" ht="15">
      <c r="A274" s="14">
        <v>273</v>
      </c>
      <c r="B274" s="12"/>
    </row>
    <row r="275" spans="1:2" ht="15">
      <c r="A275" s="14">
        <v>274</v>
      </c>
      <c r="B275" s="9"/>
    </row>
    <row r="276" spans="1:2" ht="15">
      <c r="A276" s="14">
        <v>275</v>
      </c>
      <c r="B276" s="9"/>
    </row>
    <row r="277" spans="1:2" ht="15">
      <c r="A277" s="14">
        <v>276</v>
      </c>
      <c r="B277" s="9"/>
    </row>
    <row r="278" spans="1:2" ht="15">
      <c r="A278" s="14">
        <v>277</v>
      </c>
      <c r="B278" s="9"/>
    </row>
    <row r="279" spans="1:2" ht="15">
      <c r="A279" s="14">
        <v>278</v>
      </c>
      <c r="B279" s="9"/>
    </row>
    <row r="280" spans="1:2" ht="15">
      <c r="A280" s="14">
        <v>279</v>
      </c>
      <c r="B280" s="9"/>
    </row>
    <row r="281" spans="1:2" ht="15">
      <c r="A281" s="14">
        <v>280</v>
      </c>
      <c r="B281" s="9"/>
    </row>
    <row r="282" spans="1:2" ht="15">
      <c r="A282" s="14">
        <v>281</v>
      </c>
      <c r="B282" s="9"/>
    </row>
    <row r="283" spans="1:2" ht="15">
      <c r="A283" s="14">
        <v>282</v>
      </c>
      <c r="B283" s="9"/>
    </row>
  </sheetData>
  <sheetProtection/>
  <autoFilter ref="A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7" t="s">
        <v>0</v>
      </c>
      <c r="B1" s="7" t="s">
        <v>3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7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IF(Застъпници!B2="","",Застъпници!B2&amp;" ЕГН:"&amp;Застъпници!#REF!)</f>
        <v>#REF!</v>
      </c>
      <c r="B1" t="str">
        <f ca="1">ADDRESS(1,1,,,"Служебна")&amp;":"&amp;ADDRESS(COUNTA(INDIRECT(ADDRESS(2,2,,,"Застъпници")&amp;":"&amp;ADDRESS(211,2))),1)</f>
        <v>Служебна!$A$1:$A$134</v>
      </c>
    </row>
    <row r="2" ht="15">
      <c r="A2" t="e">
        <f>IF(Застъпници!B3="","",Застъпници!B3&amp;" ЕГН:"&amp;Застъпници!#REF!)</f>
        <v>#REF!</v>
      </c>
    </row>
    <row r="3" ht="15">
      <c r="A3" t="e">
        <f>IF(Застъпници!B4="","",Застъпници!B4&amp;" ЕГН:"&amp;Застъпници!#REF!)</f>
        <v>#REF!</v>
      </c>
    </row>
    <row r="4" ht="15">
      <c r="A4" t="e">
        <f>IF(Застъпници!B5="","",Застъпници!B5&amp;" ЕГН:"&amp;Застъпници!#REF!)</f>
        <v>#REF!</v>
      </c>
    </row>
    <row r="5" ht="15">
      <c r="A5" t="e">
        <f>IF(Застъпници!B6="","",Застъпници!B6&amp;" ЕГН:"&amp;Застъпници!#REF!)</f>
        <v>#REF!</v>
      </c>
    </row>
    <row r="6" ht="15">
      <c r="A6" t="e">
        <f>IF(Застъпници!B7="","",Застъпници!B7&amp;" ЕГН:"&amp;Застъпници!#REF!)</f>
        <v>#REF!</v>
      </c>
    </row>
    <row r="7" ht="15">
      <c r="A7" t="e">
        <f>IF(Застъпници!B8="","",Застъпници!B8&amp;" ЕГН:"&amp;Застъпници!#REF!)</f>
        <v>#REF!</v>
      </c>
    </row>
    <row r="8" ht="15">
      <c r="A8" t="e">
        <f>IF(Застъпници!B9="","",Застъпници!B9&amp;" ЕГН:"&amp;Застъпници!#REF!)</f>
        <v>#REF!</v>
      </c>
    </row>
    <row r="9" ht="15">
      <c r="A9" t="e">
        <f>IF(Застъпници!B10="","",Застъпници!B10&amp;" ЕГН:"&amp;Застъпници!#REF!)</f>
        <v>#REF!</v>
      </c>
    </row>
    <row r="10" ht="15">
      <c r="A10" t="e">
        <f>IF(Застъпници!B11="","",Застъпници!B11&amp;" ЕГН:"&amp;Застъпници!#REF!)</f>
        <v>#REF!</v>
      </c>
    </row>
    <row r="11" ht="15">
      <c r="A11" t="e">
        <f>IF(Застъпници!B12="","",Застъпници!B12&amp;" ЕГН:"&amp;Застъпници!#REF!)</f>
        <v>#REF!</v>
      </c>
    </row>
    <row r="12" ht="15">
      <c r="A12" t="e">
        <f>IF(Застъпници!B13="","",Застъпници!B13&amp;" ЕГН:"&amp;Застъпници!#REF!)</f>
        <v>#REF!</v>
      </c>
    </row>
    <row r="13" ht="15">
      <c r="A13" t="e">
        <f>IF(Застъпници!B14="","",Застъпници!B14&amp;" ЕГН:"&amp;Застъпници!#REF!)</f>
        <v>#REF!</v>
      </c>
    </row>
    <row r="14" ht="15">
      <c r="A14" t="e">
        <f>IF(Застъпници!B15="","",Застъпници!B15&amp;" ЕГН:"&amp;Застъпници!#REF!)</f>
        <v>#REF!</v>
      </c>
    </row>
    <row r="15" ht="15">
      <c r="A15" t="e">
        <f>IF(Застъпници!B16="","",Застъпници!B16&amp;" ЕГН:"&amp;Застъпници!#REF!)</f>
        <v>#REF!</v>
      </c>
    </row>
    <row r="16" ht="15">
      <c r="A16" t="e">
        <f>IF(Застъпници!B17="","",Застъпници!B17&amp;" ЕГН:"&amp;Застъпници!#REF!)</f>
        <v>#REF!</v>
      </c>
    </row>
    <row r="17" ht="15">
      <c r="A17" t="e">
        <f>IF(Застъпници!B18="","",Застъпници!B18&amp;" ЕГН:"&amp;Застъпници!#REF!)</f>
        <v>#REF!</v>
      </c>
    </row>
    <row r="18" ht="15">
      <c r="A18" t="e">
        <f>IF(Застъпници!B19="","",Застъпници!B19&amp;" ЕГН:"&amp;Застъпници!#REF!)</f>
        <v>#REF!</v>
      </c>
    </row>
    <row r="19" ht="15">
      <c r="A19" t="e">
        <f>IF(Застъпници!B20="","",Застъпници!B20&amp;" ЕГН:"&amp;Застъпници!#REF!)</f>
        <v>#REF!</v>
      </c>
    </row>
    <row r="20" ht="15">
      <c r="A20" t="e">
        <f>IF(Застъпници!B21="","",Застъпници!B21&amp;" ЕГН:"&amp;Застъпници!#REF!)</f>
        <v>#REF!</v>
      </c>
    </row>
    <row r="21" ht="15">
      <c r="A21" t="e">
        <f>IF(Застъпници!B22="","",Застъпници!B22&amp;" ЕГН:"&amp;Застъпници!#REF!)</f>
        <v>#REF!</v>
      </c>
    </row>
    <row r="22" ht="15">
      <c r="A22" t="e">
        <f>IF(Застъпници!B23="","",Застъпници!B23&amp;" ЕГН:"&amp;Застъпници!#REF!)</f>
        <v>#REF!</v>
      </c>
    </row>
    <row r="23" ht="15">
      <c r="A23" t="e">
        <f>IF(Застъпници!B24="","",Застъпници!B24&amp;" ЕГН:"&amp;Застъпници!#REF!)</f>
        <v>#REF!</v>
      </c>
    </row>
    <row r="24" ht="15">
      <c r="A24" t="e">
        <f>IF(Застъпници!B25="","",Застъпници!B25&amp;" ЕГН:"&amp;Застъпници!#REF!)</f>
        <v>#REF!</v>
      </c>
    </row>
    <row r="25" ht="15">
      <c r="A25" t="e">
        <f>IF(Застъпници!B26="","",Застъпници!B26&amp;" ЕГН:"&amp;Застъпници!#REF!)</f>
        <v>#REF!</v>
      </c>
    </row>
    <row r="26" ht="15">
      <c r="A26" t="e">
        <f>IF(Застъпници!B27="","",Застъпници!B27&amp;" ЕГН:"&amp;Застъпници!#REF!)</f>
        <v>#REF!</v>
      </c>
    </row>
    <row r="27" ht="15">
      <c r="A27" t="e">
        <f>IF(Застъпници!B28="","",Застъпници!B28&amp;" ЕГН:"&amp;Застъпници!#REF!)</f>
        <v>#REF!</v>
      </c>
    </row>
    <row r="28" ht="15">
      <c r="A28" t="e">
        <f>IF(Застъпници!B29="","",Застъпници!B29&amp;" ЕГН:"&amp;Застъпници!#REF!)</f>
        <v>#REF!</v>
      </c>
    </row>
    <row r="29" ht="15">
      <c r="A29" t="e">
        <f>IF(Застъпници!B30="","",Застъпници!B30&amp;" ЕГН:"&amp;Застъпници!#REF!)</f>
        <v>#REF!</v>
      </c>
    </row>
    <row r="30" ht="15">
      <c r="A30" t="e">
        <f>IF(Застъпници!B31="","",Застъпници!B31&amp;" ЕГН:"&amp;Застъпници!#REF!)</f>
        <v>#REF!</v>
      </c>
    </row>
    <row r="31" ht="15">
      <c r="A31" t="e">
        <f>IF(Застъпници!B32="","",Застъпници!B32&amp;" ЕГН:"&amp;Застъпници!#REF!)</f>
        <v>#REF!</v>
      </c>
    </row>
    <row r="32" ht="15">
      <c r="A32" t="e">
        <f>IF(Застъпници!B33="","",Застъпници!B33&amp;" ЕГН:"&amp;Застъпници!#REF!)</f>
        <v>#REF!</v>
      </c>
    </row>
    <row r="33" ht="15">
      <c r="A33" t="e">
        <f>IF(Застъпници!B34="","",Застъпници!B34&amp;" ЕГН:"&amp;Застъпници!#REF!)</f>
        <v>#REF!</v>
      </c>
    </row>
    <row r="34" ht="15">
      <c r="A34" t="e">
        <f>IF(Застъпници!B35="","",Застъпници!B35&amp;" ЕГН:"&amp;Застъпници!#REF!)</f>
        <v>#REF!</v>
      </c>
    </row>
    <row r="35" ht="15">
      <c r="A35" t="e">
        <f>IF(Застъпници!B36="","",Застъпници!B36&amp;" ЕГН:"&amp;Застъпници!#REF!)</f>
        <v>#REF!</v>
      </c>
    </row>
    <row r="36" ht="15">
      <c r="A36" t="e">
        <f>IF(Застъпници!B37="","",Застъпници!B37&amp;" ЕГН:"&amp;Застъпници!#REF!)</f>
        <v>#REF!</v>
      </c>
    </row>
    <row r="37" ht="15">
      <c r="A37" t="e">
        <f>IF(Застъпници!B38="","",Застъпници!B38&amp;" ЕГН:"&amp;Застъпници!#REF!)</f>
        <v>#REF!</v>
      </c>
    </row>
    <row r="38" ht="15">
      <c r="A38" t="e">
        <f>IF(Застъпници!B39="","",Застъпници!B39&amp;" ЕГН:"&amp;Застъпници!#REF!)</f>
        <v>#REF!</v>
      </c>
    </row>
    <row r="39" ht="15">
      <c r="A39" t="e">
        <f>IF(Застъпници!B40="","",Застъпници!B40&amp;" ЕГН:"&amp;Застъпници!#REF!)</f>
        <v>#REF!</v>
      </c>
    </row>
    <row r="40" ht="15">
      <c r="A40" t="e">
        <f>IF(Застъпници!B41="","",Застъпници!B41&amp;" ЕГН:"&amp;Застъпници!#REF!)</f>
        <v>#REF!</v>
      </c>
    </row>
    <row r="41" ht="15">
      <c r="A41" t="e">
        <f>IF(Застъпници!B42="","",Застъпници!B42&amp;" ЕГН:"&amp;Застъпници!#REF!)</f>
        <v>#REF!</v>
      </c>
    </row>
    <row r="42" ht="15">
      <c r="A42" t="e">
        <f>IF(Застъпници!B43="","",Застъпници!B43&amp;" ЕГН:"&amp;Застъпници!#REF!)</f>
        <v>#REF!</v>
      </c>
    </row>
    <row r="43" ht="15">
      <c r="A43" t="e">
        <f>IF(Застъпници!B44="","",Застъпници!B44&amp;" ЕГН:"&amp;Застъпници!#REF!)</f>
        <v>#REF!</v>
      </c>
    </row>
    <row r="44" ht="15">
      <c r="A44" t="e">
        <f>IF(Застъпници!B45="","",Застъпници!B45&amp;" ЕГН:"&amp;Застъпници!#REF!)</f>
        <v>#REF!</v>
      </c>
    </row>
    <row r="45" ht="15">
      <c r="A45" t="e">
        <f>IF(Застъпници!B46="","",Застъпници!B46&amp;" ЕГН:"&amp;Застъпници!#REF!)</f>
        <v>#REF!</v>
      </c>
    </row>
    <row r="46" ht="15">
      <c r="A46" t="e">
        <f>IF(Застъпници!B47="","",Застъпници!B47&amp;" ЕГН:"&amp;Застъпници!#REF!)</f>
        <v>#REF!</v>
      </c>
    </row>
    <row r="47" ht="15">
      <c r="A47" t="e">
        <f>IF(Застъпници!B48="","",Застъпници!B48&amp;" ЕГН:"&amp;Застъпници!#REF!)</f>
        <v>#REF!</v>
      </c>
    </row>
    <row r="48" ht="15">
      <c r="A48" t="e">
        <f>IF(Застъпници!B49="","",Застъпници!B49&amp;" ЕГН:"&amp;Застъпници!#REF!)</f>
        <v>#REF!</v>
      </c>
    </row>
    <row r="49" ht="15">
      <c r="A49" t="e">
        <f>IF(Застъпници!B50="","",Застъпници!B50&amp;" ЕГН:"&amp;Застъпници!#REF!)</f>
        <v>#REF!</v>
      </c>
    </row>
    <row r="50" ht="15">
      <c r="A50" t="e">
        <f>IF(Застъпници!B51="","",Застъпници!B51&amp;" ЕГН:"&amp;Застъпници!#REF!)</f>
        <v>#REF!</v>
      </c>
    </row>
    <row r="51" ht="15">
      <c r="A51" t="e">
        <f>IF(Застъпници!B52="","",Застъпници!B52&amp;" ЕГН:"&amp;Застъпници!#REF!)</f>
        <v>#REF!</v>
      </c>
    </row>
    <row r="52" ht="15">
      <c r="A52" t="e">
        <f>IF(Застъпници!B53="","",Застъпници!B53&amp;" ЕГН:"&amp;Застъпници!#REF!)</f>
        <v>#REF!</v>
      </c>
    </row>
    <row r="53" ht="15">
      <c r="A53" t="e">
        <f>IF(Застъпници!B54="","",Застъпници!B54&amp;" ЕГН:"&amp;Застъпници!#REF!)</f>
        <v>#REF!</v>
      </c>
    </row>
    <row r="54" ht="15">
      <c r="A54" t="e">
        <f>IF(Застъпници!B55="","",Застъпници!B55&amp;" ЕГН:"&amp;Застъпници!#REF!)</f>
        <v>#REF!</v>
      </c>
    </row>
    <row r="55" ht="15">
      <c r="A55" t="e">
        <f>IF(Застъпници!B56="","",Застъпници!B56&amp;" ЕГН:"&amp;Застъпници!#REF!)</f>
        <v>#REF!</v>
      </c>
    </row>
    <row r="56" ht="15">
      <c r="A56" t="e">
        <f>IF(Застъпници!B57="","",Застъпници!B57&amp;" ЕГН:"&amp;Застъпници!#REF!)</f>
        <v>#REF!</v>
      </c>
    </row>
    <row r="57" ht="15">
      <c r="A57" t="e">
        <f>IF(Застъпници!B58="","",Застъпници!B58&amp;" ЕГН:"&amp;Застъпници!#REF!)</f>
        <v>#REF!</v>
      </c>
    </row>
    <row r="58" ht="15">
      <c r="A58" t="e">
        <f>IF(Застъпници!B59="","",Застъпници!B59&amp;" ЕГН:"&amp;Застъпници!#REF!)</f>
        <v>#REF!</v>
      </c>
    </row>
    <row r="59" ht="15">
      <c r="A59" t="e">
        <f>IF(Застъпници!B60="","",Застъпници!B60&amp;" ЕГН:"&amp;Застъпници!#REF!)</f>
        <v>#REF!</v>
      </c>
    </row>
    <row r="60" ht="15">
      <c r="A60" t="e">
        <f>IF(Застъпници!B61="","",Застъпници!B61&amp;" ЕГН:"&amp;Застъпници!#REF!)</f>
        <v>#REF!</v>
      </c>
    </row>
    <row r="61" ht="15">
      <c r="A61" t="e">
        <f>IF(Застъпници!B62="","",Застъпници!B62&amp;" ЕГН:"&amp;Застъпници!#REF!)</f>
        <v>#REF!</v>
      </c>
    </row>
    <row r="62" ht="15">
      <c r="A62" t="e">
        <f>IF(Застъпници!B63="","",Застъпници!B63&amp;" ЕГН:"&amp;Застъпници!#REF!)</f>
        <v>#REF!</v>
      </c>
    </row>
    <row r="63" ht="15">
      <c r="A63" t="e">
        <f>IF(Застъпници!B64="","",Застъпници!B64&amp;" ЕГН:"&amp;Застъпници!#REF!)</f>
        <v>#REF!</v>
      </c>
    </row>
    <row r="64" ht="15">
      <c r="A64" t="e">
        <f>IF(Застъпници!B65="","",Застъпници!B65&amp;" ЕГН:"&amp;Застъпници!#REF!)</f>
        <v>#REF!</v>
      </c>
    </row>
    <row r="65" ht="15">
      <c r="A65" t="e">
        <f>IF(Застъпници!B66="","",Застъпници!B66&amp;" ЕГН:"&amp;Застъпници!#REF!)</f>
        <v>#REF!</v>
      </c>
    </row>
    <row r="66" ht="15">
      <c r="A66" t="e">
        <f>IF(Застъпници!B67="","",Застъпници!B67&amp;" ЕГН:"&amp;Застъпници!#REF!)</f>
        <v>#REF!</v>
      </c>
    </row>
    <row r="67" ht="15">
      <c r="A67" t="e">
        <f>IF(Застъпници!B68="","",Застъпници!B68&amp;" ЕГН:"&amp;Застъпници!#REF!)</f>
        <v>#REF!</v>
      </c>
    </row>
    <row r="68" ht="15">
      <c r="A68" t="e">
        <f>IF(Застъпници!B69="","",Застъпници!B69&amp;" ЕГН:"&amp;Застъпници!#REF!)</f>
        <v>#REF!</v>
      </c>
    </row>
    <row r="69" ht="15">
      <c r="A69" t="e">
        <f>IF(Застъпници!B70="","",Застъпници!B70&amp;" ЕГН:"&amp;Застъпници!#REF!)</f>
        <v>#REF!</v>
      </c>
    </row>
    <row r="70" ht="15">
      <c r="A70" t="e">
        <f>IF(Застъпници!B71="","",Застъпници!B71&amp;" ЕГН:"&amp;Застъпници!#REF!)</f>
        <v>#REF!</v>
      </c>
    </row>
    <row r="71" ht="15">
      <c r="A71" t="e">
        <f>IF(Застъпници!B72="","",Застъпници!B72&amp;" ЕГН:"&amp;Застъпници!#REF!)</f>
        <v>#REF!</v>
      </c>
    </row>
    <row r="72" ht="15">
      <c r="A72" t="e">
        <f>IF(Застъпници!B73="","",Застъпници!B73&amp;" ЕГН:"&amp;Застъпници!#REF!)</f>
        <v>#REF!</v>
      </c>
    </row>
    <row r="73" ht="15">
      <c r="A73" t="e">
        <f>IF(Застъпници!B74="","",Застъпници!B74&amp;" ЕГН:"&amp;Застъпници!#REF!)</f>
        <v>#REF!</v>
      </c>
    </row>
    <row r="74" ht="15">
      <c r="A74" t="e">
        <f>IF(Застъпници!B75="","",Застъпници!B75&amp;" ЕГН:"&amp;Застъпници!#REF!)</f>
        <v>#REF!</v>
      </c>
    </row>
    <row r="75" ht="15">
      <c r="A75" t="e">
        <f>IF(Застъпници!B76="","",Застъпници!B76&amp;" ЕГН:"&amp;Застъпници!#REF!)</f>
        <v>#REF!</v>
      </c>
    </row>
    <row r="76" ht="15">
      <c r="A76" t="e">
        <f>IF(Застъпници!B77="","",Застъпници!B77&amp;" ЕГН:"&amp;Застъпници!#REF!)</f>
        <v>#REF!</v>
      </c>
    </row>
    <row r="77" ht="15">
      <c r="A77" t="e">
        <f>IF(Застъпници!B78="","",Застъпници!B78&amp;" ЕГН:"&amp;Застъпници!#REF!)</f>
        <v>#REF!</v>
      </c>
    </row>
    <row r="78" ht="15">
      <c r="A78" t="e">
        <f>IF(Застъпници!B79="","",Застъпници!B79&amp;" ЕГН:"&amp;Застъпници!#REF!)</f>
        <v>#REF!</v>
      </c>
    </row>
    <row r="79" ht="15">
      <c r="A79" t="e">
        <f>IF(Застъпници!B80="","",Застъпници!B80&amp;" ЕГН:"&amp;Застъпници!#REF!)</f>
        <v>#REF!</v>
      </c>
    </row>
    <row r="80" ht="15">
      <c r="A80" t="e">
        <f>IF(Застъпници!B81="","",Застъпници!B81&amp;" ЕГН:"&amp;Застъпници!#REF!)</f>
        <v>#REF!</v>
      </c>
    </row>
    <row r="81" ht="15">
      <c r="A81" t="e">
        <f>IF(Застъпници!B82="","",Застъпници!B82&amp;" ЕГН:"&amp;Застъпници!#REF!)</f>
        <v>#REF!</v>
      </c>
    </row>
    <row r="82" ht="15">
      <c r="A82" t="e">
        <f>IF(Застъпници!B83="","",Застъпници!B83&amp;" ЕГН:"&amp;Застъпници!#REF!)</f>
        <v>#REF!</v>
      </c>
    </row>
    <row r="83" ht="15">
      <c r="A83" t="e">
        <f>IF(Застъпници!B84="","",Застъпници!B84&amp;" ЕГН:"&amp;Застъпници!#REF!)</f>
        <v>#REF!</v>
      </c>
    </row>
    <row r="84" ht="15">
      <c r="A84" t="e">
        <f>IF(Застъпници!B85="","",Застъпници!B85&amp;" ЕГН:"&amp;Застъпници!#REF!)</f>
        <v>#REF!</v>
      </c>
    </row>
    <row r="85" ht="15">
      <c r="A85" t="e">
        <f>IF(Застъпници!B86="","",Застъпници!B86&amp;" ЕГН:"&amp;Застъпници!#REF!)</f>
        <v>#REF!</v>
      </c>
    </row>
    <row r="86" ht="15">
      <c r="A86" t="e">
        <f>IF(Застъпници!B87="","",Застъпници!B87&amp;" ЕГН:"&amp;Застъпници!#REF!)</f>
        <v>#REF!</v>
      </c>
    </row>
    <row r="87" ht="15">
      <c r="A87" t="e">
        <f>IF(Застъпници!B88="","",Застъпници!B88&amp;" ЕГН:"&amp;Застъпници!#REF!)</f>
        <v>#REF!</v>
      </c>
    </row>
    <row r="88" ht="15">
      <c r="A88" t="e">
        <f>IF(Застъпници!B89="","",Застъпници!B89&amp;" ЕГН:"&amp;Застъпници!#REF!)</f>
        <v>#REF!</v>
      </c>
    </row>
    <row r="89" ht="15">
      <c r="A89" t="e">
        <f>IF(Застъпници!B90="","",Застъпници!B90&amp;" ЕГН:"&amp;Застъпници!#REF!)</f>
        <v>#REF!</v>
      </c>
    </row>
    <row r="90" ht="15">
      <c r="A90" t="e">
        <f>IF(Застъпници!B91="","",Застъпници!B91&amp;" ЕГН:"&amp;Застъпници!#REF!)</f>
        <v>#REF!</v>
      </c>
    </row>
    <row r="91" ht="15">
      <c r="A91" t="e">
        <f>IF(Застъпници!B92="","",Застъпници!B92&amp;" ЕГН:"&amp;Застъпници!#REF!)</f>
        <v>#REF!</v>
      </c>
    </row>
    <row r="92" ht="15">
      <c r="A92" t="e">
        <f>IF(Застъпници!B93="","",Застъпници!B93&amp;" ЕГН:"&amp;Застъпници!#REF!)</f>
        <v>#REF!</v>
      </c>
    </row>
    <row r="93" ht="15">
      <c r="A93" t="e">
        <f>IF(Застъпници!B94="","",Застъпници!B94&amp;" ЕГН:"&amp;Застъпници!#REF!)</f>
        <v>#REF!</v>
      </c>
    </row>
    <row r="94" ht="15">
      <c r="A94" t="e">
        <f>IF(Застъпници!B95="","",Застъпници!B95&amp;" ЕГН:"&amp;Застъпници!#REF!)</f>
        <v>#REF!</v>
      </c>
    </row>
    <row r="95" ht="15">
      <c r="A95" t="e">
        <f>IF(Застъпници!B96="","",Застъпници!B96&amp;" ЕГН:"&amp;Застъпници!#REF!)</f>
        <v>#REF!</v>
      </c>
    </row>
    <row r="96" ht="15">
      <c r="A96" t="e">
        <f>IF(Застъпници!B97="","",Застъпници!B97&amp;" ЕГН:"&amp;Застъпници!#REF!)</f>
        <v>#REF!</v>
      </c>
    </row>
    <row r="97" ht="15">
      <c r="A97" t="e">
        <f>IF(Застъпници!B98="","",Застъпници!B98&amp;" ЕГН:"&amp;Застъпници!#REF!)</f>
        <v>#REF!</v>
      </c>
    </row>
    <row r="98" ht="15">
      <c r="A98" t="e">
        <f>IF(Застъпници!B99="","",Застъпници!B99&amp;" ЕГН:"&amp;Застъпници!#REF!)</f>
        <v>#REF!</v>
      </c>
    </row>
    <row r="99" ht="15">
      <c r="A99" t="e">
        <f>IF(Застъпници!B100="","",Застъпници!B100&amp;" ЕГН:"&amp;Застъпници!#REF!)</f>
        <v>#REF!</v>
      </c>
    </row>
    <row r="100" ht="15">
      <c r="A100" t="e">
        <f>IF(Застъпници!B101="","",Застъпници!B101&amp;" ЕГН:"&amp;Застъпници!#REF!)</f>
        <v>#REF!</v>
      </c>
    </row>
    <row r="101" ht="15">
      <c r="A101" t="e">
        <f>IF(Застъпници!B102="","",Застъпници!B102&amp;" ЕГН:"&amp;Застъпници!#REF!)</f>
        <v>#REF!</v>
      </c>
    </row>
    <row r="102" ht="15">
      <c r="A102" t="e">
        <f>IF(Застъпници!B103="","",Застъпници!B103&amp;" ЕГН:"&amp;Застъпници!#REF!)</f>
        <v>#REF!</v>
      </c>
    </row>
    <row r="103" ht="15">
      <c r="A103" t="e">
        <f>IF(Застъпници!B104="","",Застъпници!B104&amp;" ЕГН:"&amp;Застъпници!#REF!)</f>
        <v>#REF!</v>
      </c>
    </row>
    <row r="104" ht="15">
      <c r="A104" t="e">
        <f>IF(Застъпници!B105="","",Застъпници!B105&amp;" ЕГН:"&amp;Застъпници!#REF!)</f>
        <v>#REF!</v>
      </c>
    </row>
    <row r="105" ht="15">
      <c r="A105" t="e">
        <f>IF(Застъпници!B106="","",Застъпници!B106&amp;" ЕГН:"&amp;Застъпници!#REF!)</f>
        <v>#REF!</v>
      </c>
    </row>
    <row r="106" ht="15">
      <c r="A106" t="e">
        <f>IF(Застъпници!B107="","",Застъпници!B107&amp;" ЕГН:"&amp;Застъпници!#REF!)</f>
        <v>#REF!</v>
      </c>
    </row>
    <row r="107" ht="15">
      <c r="A107" t="e">
        <f>IF(Застъпници!B108="","",Застъпници!B108&amp;" ЕГН:"&amp;Застъпници!#REF!)</f>
        <v>#REF!</v>
      </c>
    </row>
    <row r="108" ht="15">
      <c r="A108" t="e">
        <f>IF(Застъпници!B109="","",Застъпници!B109&amp;" ЕГН:"&amp;Застъпници!#REF!)</f>
        <v>#REF!</v>
      </c>
    </row>
    <row r="109" ht="15">
      <c r="A109" t="e">
        <f>IF(Застъпници!B110="","",Застъпници!B110&amp;" ЕГН:"&amp;Застъпници!#REF!)</f>
        <v>#REF!</v>
      </c>
    </row>
    <row r="110" ht="15">
      <c r="A110" t="e">
        <f>IF(Застъпници!B111="","",Застъпници!B111&amp;" ЕГН:"&amp;Застъпници!#REF!)</f>
        <v>#REF!</v>
      </c>
    </row>
    <row r="111" ht="15">
      <c r="A111" t="e">
        <f>IF(Застъпници!B112="","",Застъпници!B112&amp;" ЕГН:"&amp;Застъпници!#REF!)</f>
        <v>#REF!</v>
      </c>
    </row>
    <row r="112" ht="15">
      <c r="A112" t="e">
        <f>IF(Застъпници!B113="","",Застъпници!B113&amp;" ЕГН:"&amp;Застъпници!#REF!)</f>
        <v>#REF!</v>
      </c>
    </row>
    <row r="113" ht="15">
      <c r="A113" t="e">
        <f>IF(Застъпници!B114="","",Застъпници!B114&amp;" ЕГН:"&amp;Застъпници!#REF!)</f>
        <v>#REF!</v>
      </c>
    </row>
    <row r="114" ht="15">
      <c r="A114" t="e">
        <f>IF(Застъпници!B115="","",Застъпници!B115&amp;" ЕГН:"&amp;Застъпници!#REF!)</f>
        <v>#REF!</v>
      </c>
    </row>
    <row r="115" ht="15">
      <c r="A115" t="e">
        <f>IF(Застъпници!B116="","",Застъпници!B116&amp;" ЕГН:"&amp;Застъпници!#REF!)</f>
        <v>#REF!</v>
      </c>
    </row>
    <row r="116" ht="15">
      <c r="A116" t="e">
        <f>IF(Застъпници!B117="","",Застъпници!B117&amp;" ЕГН:"&amp;Застъпници!#REF!)</f>
        <v>#REF!</v>
      </c>
    </row>
    <row r="117" ht="15">
      <c r="A117" t="e">
        <f>IF(Застъпници!B118="","",Застъпници!B118&amp;" ЕГН:"&amp;Застъпници!#REF!)</f>
        <v>#REF!</v>
      </c>
    </row>
    <row r="118" ht="15">
      <c r="A118" t="e">
        <f>IF(Застъпници!B119="","",Застъпници!B119&amp;" ЕГН:"&amp;Застъпници!#REF!)</f>
        <v>#REF!</v>
      </c>
    </row>
    <row r="119" ht="15">
      <c r="A119" t="e">
        <f>IF(Застъпници!B120="","",Застъпници!B120&amp;" ЕГН:"&amp;Застъпници!#REF!)</f>
        <v>#REF!</v>
      </c>
    </row>
    <row r="120" ht="15">
      <c r="A120" t="e">
        <f>IF(Застъпници!B121="","",Застъпници!B121&amp;" ЕГН:"&amp;Застъпници!#REF!)</f>
        <v>#REF!</v>
      </c>
    </row>
    <row r="121" ht="15">
      <c r="A121" t="e">
        <f>IF(Застъпници!B122="","",Застъпници!B122&amp;" ЕГН:"&amp;Застъпници!#REF!)</f>
        <v>#REF!</v>
      </c>
    </row>
    <row r="122" ht="15">
      <c r="A122" t="e">
        <f>IF(Застъпници!B123="","",Застъпници!B123&amp;" ЕГН:"&amp;Застъпници!#REF!)</f>
        <v>#REF!</v>
      </c>
    </row>
    <row r="123" ht="15">
      <c r="A123" t="e">
        <f>IF(Застъпници!B124="","",Застъпници!B124&amp;" ЕГН:"&amp;Застъпници!#REF!)</f>
        <v>#REF!</v>
      </c>
    </row>
    <row r="124" ht="15">
      <c r="A124" t="e">
        <f>IF(Застъпници!B125="","",Застъпници!B125&amp;" ЕГН:"&amp;Застъпници!#REF!)</f>
        <v>#REF!</v>
      </c>
    </row>
    <row r="125" ht="15">
      <c r="A125" t="e">
        <f>IF(Застъпници!B126="","",Застъпници!B126&amp;" ЕГН:"&amp;Застъпници!#REF!)</f>
        <v>#REF!</v>
      </c>
    </row>
    <row r="126" ht="15">
      <c r="A126" t="e">
        <f>IF(Застъпници!B127="","",Застъпници!B127&amp;" ЕГН:"&amp;Застъпници!#REF!)</f>
        <v>#REF!</v>
      </c>
    </row>
    <row r="127" ht="15">
      <c r="A127" t="e">
        <f>IF(Застъпници!B128="","",Застъпници!B128&amp;" ЕГН:"&amp;Застъпници!#REF!)</f>
        <v>#REF!</v>
      </c>
    </row>
    <row r="128" ht="15">
      <c r="A128" t="e">
        <f>IF(Застъпници!B129="","",Застъпници!B129&amp;" ЕГН:"&amp;Застъпници!#REF!)</f>
        <v>#REF!</v>
      </c>
    </row>
    <row r="129" ht="15">
      <c r="A129" t="e">
        <f>IF(Застъпници!B130="","",Застъпници!B130&amp;" ЕГН:"&amp;Застъпници!#REF!)</f>
        <v>#REF!</v>
      </c>
    </row>
    <row r="130" ht="15">
      <c r="A130" t="e">
        <f>IF(Застъпници!B131="","",Застъпници!B131&amp;" ЕГН:"&amp;Застъпници!#REF!)</f>
        <v>#REF!</v>
      </c>
    </row>
    <row r="131" ht="15">
      <c r="A131" t="e">
        <f>IF(Застъпници!B132="","",Застъпници!B132&amp;" ЕГН:"&amp;Застъпници!#REF!)</f>
        <v>#REF!</v>
      </c>
    </row>
    <row r="132" ht="15">
      <c r="A132" t="e">
        <f>IF(Застъпници!B133="","",Застъпници!B133&amp;" ЕГН:"&amp;Застъпници!#REF!)</f>
        <v>#REF!</v>
      </c>
    </row>
    <row r="133" ht="15">
      <c r="A133" t="e">
        <f>IF(Застъпници!B134="","",Застъпници!B134&amp;" ЕГН:"&amp;Застъпници!#REF!)</f>
        <v>#REF!</v>
      </c>
    </row>
    <row r="134" ht="15">
      <c r="A134" t="e">
        <f>IF(Застъпници!B135="","",Застъпници!B135&amp;" ЕГН:"&amp;Застъпници!#REF!)</f>
        <v>#REF!</v>
      </c>
    </row>
    <row r="135" ht="15">
      <c r="A135">
        <f>IF(Застъпници!B136="","",Застъпници!B136&amp;" ЕГН:"&amp;Застъпници!#REF!)</f>
      </c>
    </row>
    <row r="136" ht="15">
      <c r="A136">
        <f>IF(Застъпници!B137="","",Застъпници!B137&amp;" ЕГН:"&amp;Застъпници!#REF!)</f>
      </c>
    </row>
    <row r="137" ht="15">
      <c r="A137">
        <f>IF(Застъпници!B138="","",Застъпници!B138&amp;" ЕГН:"&amp;Застъпници!#REF!)</f>
      </c>
    </row>
    <row r="138" ht="15">
      <c r="A138">
        <f>IF(Застъпници!B139="","",Застъпници!B139&amp;" ЕГН:"&amp;Застъпници!#REF!)</f>
      </c>
    </row>
    <row r="139" ht="15">
      <c r="A139">
        <f>IF(Застъпници!B140="","",Застъпници!B140&amp;" ЕГН:"&amp;Застъпници!#REF!)</f>
      </c>
    </row>
    <row r="140" ht="15">
      <c r="A140">
        <f>IF(Застъпници!B141="","",Застъпници!B141&amp;" ЕГН:"&amp;Застъпници!#REF!)</f>
      </c>
    </row>
    <row r="141" ht="15">
      <c r="A141">
        <f>IF(Застъпници!B142="","",Застъпници!B142&amp;" ЕГН:"&amp;Застъпници!#REF!)</f>
      </c>
    </row>
    <row r="142" ht="15">
      <c r="A142">
        <f>IF(Застъпници!B143="","",Застъпници!B143&amp;" ЕГН:"&amp;Застъпници!#REF!)</f>
      </c>
    </row>
    <row r="143" ht="15">
      <c r="A143">
        <f>IF(Застъпници!B144="","",Застъпници!B144&amp;" ЕГН:"&amp;Застъпници!#REF!)</f>
      </c>
    </row>
    <row r="144" ht="15">
      <c r="A144">
        <f>IF(Застъпници!B145="","",Застъпници!B145&amp;" ЕГН:"&amp;Застъпници!#REF!)</f>
      </c>
    </row>
    <row r="145" ht="15">
      <c r="A145">
        <f>IF(Застъпници!B146="","",Застъпници!B146&amp;" ЕГН:"&amp;Застъпници!#REF!)</f>
      </c>
    </row>
    <row r="146" ht="15">
      <c r="A146">
        <f>IF(Застъпници!B147="","",Застъпници!B147&amp;" ЕГН:"&amp;Застъпници!#REF!)</f>
      </c>
    </row>
    <row r="147" ht="15">
      <c r="A147">
        <f>IF(Застъпници!B148="","",Застъпници!B148&amp;" ЕГН:"&amp;Застъпници!#REF!)</f>
      </c>
    </row>
    <row r="148" ht="15">
      <c r="A148">
        <f>IF(Застъпници!B149="","",Застъпници!B149&amp;" ЕГН:"&amp;Застъпници!#REF!)</f>
      </c>
    </row>
    <row r="149" ht="15">
      <c r="A149">
        <f>IF(Застъпници!B150="","",Застъпници!B150&amp;" ЕГН:"&amp;Застъпници!#REF!)</f>
      </c>
    </row>
    <row r="150" ht="15">
      <c r="A150">
        <f>IF(Застъпници!B151="","",Застъпници!B151&amp;" ЕГН:"&amp;Застъпници!#REF!)</f>
      </c>
    </row>
    <row r="151" ht="15">
      <c r="A151">
        <f>IF(Застъпници!B152="","",Застъпници!B152&amp;" ЕГН:"&amp;Застъпници!#REF!)</f>
      </c>
    </row>
    <row r="152" ht="15">
      <c r="A152">
        <f>IF(Застъпници!B153="","",Застъпници!B153&amp;" ЕГН:"&amp;Застъпници!#REF!)</f>
      </c>
    </row>
    <row r="153" ht="15">
      <c r="A153">
        <f>IF(Застъпници!B154="","",Застъпници!B154&amp;" ЕГН:"&amp;Застъпници!#REF!)</f>
      </c>
    </row>
    <row r="154" ht="15">
      <c r="A154">
        <f>IF(Застъпници!B155="","",Застъпници!B155&amp;" ЕГН:"&amp;Застъпници!#REF!)</f>
      </c>
    </row>
    <row r="155" ht="15">
      <c r="A155">
        <f>IF(Застъпници!B156="","",Застъпници!B156&amp;" ЕГН:"&amp;Застъпници!#REF!)</f>
      </c>
    </row>
    <row r="156" ht="15">
      <c r="A156">
        <f>IF(Застъпници!B157="","",Застъпници!B157&amp;" ЕГН:"&amp;Застъпници!#REF!)</f>
      </c>
    </row>
    <row r="157" ht="15">
      <c r="A157">
        <f>IF(Застъпници!B158="","",Застъпници!B158&amp;" ЕГН:"&amp;Застъпници!#REF!)</f>
      </c>
    </row>
    <row r="158" ht="15">
      <c r="A158">
        <f>IF(Застъпници!B159="","",Застъпници!B159&amp;" ЕГН:"&amp;Застъпници!#REF!)</f>
      </c>
    </row>
    <row r="159" ht="15">
      <c r="A159">
        <f>IF(Застъпници!B160="","",Застъпници!B160&amp;" ЕГН:"&amp;Застъпници!#REF!)</f>
      </c>
    </row>
    <row r="160" ht="15">
      <c r="A160">
        <f>IF(Застъпници!B161="","",Застъпници!B161&amp;" ЕГН:"&amp;Застъпници!#REF!)</f>
      </c>
    </row>
    <row r="161" ht="15">
      <c r="A161">
        <f>IF(Застъпници!B162="","",Застъпници!B162&amp;" ЕГН:"&amp;Застъпници!#REF!)</f>
      </c>
    </row>
    <row r="162" ht="15">
      <c r="A162">
        <f>IF(Застъпници!B163="","",Застъпници!B163&amp;" ЕГН:"&amp;Застъпници!#REF!)</f>
      </c>
    </row>
    <row r="163" ht="15">
      <c r="A163">
        <f>IF(Застъпници!B164="","",Застъпници!B164&amp;" ЕГН:"&amp;Застъпници!#REF!)</f>
      </c>
    </row>
    <row r="164" ht="15">
      <c r="A164">
        <f>IF(Застъпници!B165="","",Застъпници!B165&amp;" ЕГН:"&amp;Застъпници!#REF!)</f>
      </c>
    </row>
    <row r="165" ht="15">
      <c r="A165">
        <f>IF(Застъпници!B166="","",Застъпници!B166&amp;" ЕГН:"&amp;Застъпници!#REF!)</f>
      </c>
    </row>
    <row r="166" ht="15">
      <c r="A166">
        <f>IF(Застъпници!B167="","",Застъпници!B167&amp;" ЕГН:"&amp;Застъпници!#REF!)</f>
      </c>
    </row>
    <row r="167" ht="15">
      <c r="A167">
        <f>IF(Застъпници!B168="","",Застъпници!B168&amp;" ЕГН:"&amp;Застъпници!#REF!)</f>
      </c>
    </row>
    <row r="168" ht="15">
      <c r="A168">
        <f>IF(Застъпници!B169="","",Застъпници!B169&amp;" ЕГН:"&amp;Застъпници!#REF!)</f>
      </c>
    </row>
    <row r="169" ht="15">
      <c r="A169">
        <f>IF(Застъпници!B170="","",Застъпници!B170&amp;" ЕГН:"&amp;Застъпници!#REF!)</f>
      </c>
    </row>
    <row r="170" ht="15">
      <c r="A170">
        <f>IF(Застъпници!B171="","",Застъпници!B171&amp;" ЕГН:"&amp;Застъпници!#REF!)</f>
      </c>
    </row>
    <row r="171" ht="15">
      <c r="A171">
        <f>IF(Застъпници!B172="","",Застъпници!B172&amp;" ЕГН:"&amp;Застъпници!#REF!)</f>
      </c>
    </row>
    <row r="172" ht="15">
      <c r="A172">
        <f>IF(Застъпници!B173="","",Застъпници!B173&amp;" ЕГН:"&amp;Застъпници!#REF!)</f>
      </c>
    </row>
    <row r="173" ht="15">
      <c r="A173">
        <f>IF(Застъпници!B174="","",Застъпници!B174&amp;" ЕГН:"&amp;Застъпници!#REF!)</f>
      </c>
    </row>
    <row r="174" ht="15">
      <c r="A174">
        <f>IF(Застъпници!B175="","",Застъпници!B175&amp;" ЕГН:"&amp;Застъпници!#REF!)</f>
      </c>
    </row>
    <row r="175" ht="15">
      <c r="A175">
        <f>IF(Застъпници!B176="","",Застъпници!B176&amp;" ЕГН:"&amp;Застъпници!#REF!)</f>
      </c>
    </row>
    <row r="176" ht="15">
      <c r="A176">
        <f>IF(Застъпници!B177="","",Застъпници!B177&amp;" ЕГН:"&amp;Застъпници!#REF!)</f>
      </c>
    </row>
    <row r="177" ht="15">
      <c r="A177">
        <f>IF(Застъпници!B178="","",Застъпници!B178&amp;" ЕГН:"&amp;Застъпници!#REF!)</f>
      </c>
    </row>
    <row r="178" ht="15">
      <c r="A178">
        <f>IF(Застъпници!B179="","",Застъпници!B179&amp;" ЕГН:"&amp;Застъпници!#REF!)</f>
      </c>
    </row>
    <row r="179" ht="15">
      <c r="A179">
        <f>IF(Застъпници!B180="","",Застъпници!B180&amp;" ЕГН:"&amp;Застъпници!#REF!)</f>
      </c>
    </row>
    <row r="180" ht="15">
      <c r="A180">
        <f>IF(Застъпници!B181="","",Застъпници!B181&amp;" ЕГН:"&amp;Застъпници!#REF!)</f>
      </c>
    </row>
    <row r="181" ht="15">
      <c r="A181">
        <f>IF(Застъпници!B182="","",Застъпници!B182&amp;" ЕГН:"&amp;Застъпници!#REF!)</f>
      </c>
    </row>
    <row r="182" ht="15">
      <c r="A182">
        <f>IF(Застъпници!B183="","",Застъпници!B183&amp;" ЕГН:"&amp;Застъпници!#REF!)</f>
      </c>
    </row>
    <row r="183" ht="15">
      <c r="A183">
        <f>IF(Застъпници!B184="","",Застъпници!B184&amp;" ЕГН:"&amp;Застъпници!#REF!)</f>
      </c>
    </row>
    <row r="184" ht="15">
      <c r="A184">
        <f>IF(Застъпници!B185="","",Застъпници!B185&amp;" ЕГН:"&amp;Застъпници!#REF!)</f>
      </c>
    </row>
    <row r="185" ht="15">
      <c r="A185">
        <f>IF(Застъпници!B186="","",Застъпници!B186&amp;" ЕГН:"&amp;Застъпници!#REF!)</f>
      </c>
    </row>
    <row r="186" ht="15">
      <c r="A186">
        <f>IF(Застъпници!B187="","",Застъпници!B187&amp;" ЕГН:"&amp;Застъпници!#REF!)</f>
      </c>
    </row>
    <row r="187" ht="15">
      <c r="A187">
        <f>IF(Застъпници!B188="","",Застъпници!B188&amp;" ЕГН:"&amp;Застъпници!#REF!)</f>
      </c>
    </row>
    <row r="188" ht="15">
      <c r="A188">
        <f>IF(Застъпници!B189="","",Застъпници!B189&amp;" ЕГН:"&amp;Застъпници!#REF!)</f>
      </c>
    </row>
    <row r="189" ht="15">
      <c r="A189">
        <f>IF(Застъпници!B190="","",Застъпници!B190&amp;" ЕГН:"&amp;Застъпници!#REF!)</f>
      </c>
    </row>
    <row r="190" ht="15">
      <c r="A190">
        <f>IF(Застъпници!B191="","",Застъпници!B191&amp;" ЕГН:"&amp;Застъпници!#REF!)</f>
      </c>
    </row>
    <row r="191" ht="15">
      <c r="A191">
        <f>IF(Застъпници!B192="","",Застъпници!B192&amp;" ЕГН:"&amp;Застъпници!#REF!)</f>
      </c>
    </row>
    <row r="192" ht="15">
      <c r="A192">
        <f>IF(Застъпници!B193="","",Застъпници!B193&amp;" ЕГН:"&amp;Застъпници!#REF!)</f>
      </c>
    </row>
    <row r="193" ht="15">
      <c r="A193">
        <f>IF(Застъпници!B194="","",Застъпници!B194&amp;" ЕГН:"&amp;Застъпници!#REF!)</f>
      </c>
    </row>
    <row r="194" ht="15">
      <c r="A194">
        <f>IF(Застъпници!B195="","",Застъпници!B195&amp;" ЕГН:"&amp;Застъпници!#REF!)</f>
      </c>
    </row>
    <row r="195" ht="15">
      <c r="A195">
        <f>IF(Застъпници!B196="","",Застъпници!B196&amp;" ЕГН:"&amp;Застъпници!#REF!)</f>
      </c>
    </row>
    <row r="196" ht="15">
      <c r="A196">
        <f>IF(Застъпници!B197="","",Застъпници!B197&amp;" ЕГН:"&amp;Застъпници!#REF!)</f>
      </c>
    </row>
    <row r="197" ht="15">
      <c r="A197">
        <f>IF(Застъпници!B198="","",Застъпници!B198&amp;" ЕГН:"&amp;Застъпници!#REF!)</f>
      </c>
    </row>
    <row r="198" ht="15">
      <c r="A198">
        <f>IF(Застъпници!B199="","",Застъпници!B199&amp;" ЕГН:"&amp;Застъпници!#REF!)</f>
      </c>
    </row>
    <row r="199" ht="15">
      <c r="A199">
        <f>IF(Застъпници!B200="","",Застъпници!B200&amp;" ЕГН:"&amp;Застъпници!#REF!)</f>
      </c>
    </row>
    <row r="200" ht="15">
      <c r="A200">
        <f>IF(Застъпници!B201="","",Застъпници!B201&amp;" ЕГН:"&amp;Застъпници!#REF!)</f>
      </c>
    </row>
    <row r="201" ht="15">
      <c r="A201">
        <f>IF(Застъпници!B202="","",Застъпници!B202&amp;" ЕГН:"&amp;Застъпници!#REF!)</f>
      </c>
    </row>
    <row r="202" ht="15">
      <c r="A202">
        <f>IF(Застъпници!B203="","",Застъпници!B203&amp;" ЕГН:"&amp;Застъпници!#REF!)</f>
      </c>
    </row>
    <row r="203" ht="15">
      <c r="A203">
        <f>IF(Застъпници!B204="","",Застъпници!B204&amp;" ЕГН:"&amp;Застъпници!#REF!)</f>
      </c>
    </row>
    <row r="204" ht="15">
      <c r="A204">
        <f>IF(Застъпници!B205="","",Застъпници!B205&amp;" ЕГН:"&amp;Застъпници!#REF!)</f>
      </c>
    </row>
    <row r="205" ht="15">
      <c r="A205">
        <f>IF(Застъпници!B206="","",Застъпници!B206&amp;" ЕГН:"&amp;Застъпници!#REF!)</f>
      </c>
    </row>
    <row r="206" ht="15">
      <c r="A206">
        <f>IF(Застъпници!B207="","",Застъпници!B207&amp;" ЕГН:"&amp;Застъпници!#REF!)</f>
      </c>
    </row>
    <row r="207" ht="15">
      <c r="A207">
        <f>IF(Застъпници!B208="","",Застъпници!B208&amp;" ЕГН:"&amp;Застъпници!#REF!)</f>
      </c>
    </row>
    <row r="208" ht="15">
      <c r="A208">
        <f>IF(Застъпници!B209="","",Застъпници!B209&amp;" ЕГН:"&amp;Застъпници!#REF!)</f>
      </c>
    </row>
    <row r="209" ht="15">
      <c r="A209">
        <f>IF(Застъпници!B210="","",Застъпници!B210&amp;" ЕГН:"&amp;Застъпници!#REF!)</f>
      </c>
    </row>
    <row r="210" ht="15">
      <c r="A210">
        <f>IF(Застъпници!B211="","",Застъпници!B211&amp;" ЕГН:"&amp;Застъпници!#REF!)</f>
      </c>
    </row>
    <row r="211" ht="15">
      <c r="A211">
        <f>IF(Застъпници!B212="","",Застъпници!B212&amp;" ЕГН:"&amp;Застъпници!#REF!)</f>
      </c>
    </row>
    <row r="212" ht="15">
      <c r="A212">
        <f>IF(Застъпници!B213="","",Застъпници!B213&amp;" ЕГН:"&amp;Застъпници!#REF!)</f>
      </c>
    </row>
    <row r="213" ht="15">
      <c r="A213">
        <f>IF(Застъпници!B214="","",Застъпници!B214&amp;" ЕГН:"&amp;Застъпници!#REF!)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PC2</cp:lastModifiedBy>
  <cp:lastPrinted>2015-09-30T11:15:31Z</cp:lastPrinted>
  <dcterms:created xsi:type="dcterms:W3CDTF">2015-09-30T07:28:11Z</dcterms:created>
  <dcterms:modified xsi:type="dcterms:W3CDTF">2016-11-02T17:13:41Z</dcterms:modified>
  <cp:category>юзеро-приятелски настроена</cp:category>
  <cp:version/>
  <cp:contentType/>
  <cp:contentStatus/>
</cp:coreProperties>
</file>